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4"/>
  <workbookPr/>
  <mc:AlternateContent xmlns:mc="http://schemas.openxmlformats.org/markup-compatibility/2006">
    <mc:Choice Requires="x15">
      <x15ac:absPath xmlns:x15ac="http://schemas.microsoft.com/office/spreadsheetml/2010/11/ac" url="/Users/gianfrancoborrelli/Desktop/"/>
    </mc:Choice>
  </mc:AlternateContent>
  <xr:revisionPtr revIDLastSave="0" documentId="13_ncr:1_{8D82D505-9978-DD4A-A28B-CB73B844C39E}" xr6:coauthVersionLast="45" xr6:coauthVersionMax="45" xr10:uidLastSave="{00000000-0000-0000-0000-000000000000}"/>
  <bookViews>
    <workbookView xWindow="5520" yWindow="460" windowWidth="19780" windowHeight="16440" xr2:uid="{00000000-000D-0000-FFFF-FFFF00000000}"/>
  </bookViews>
  <sheets>
    <sheet name="20_21 - Conservatorio “O. Respi" sheetId="2" r:id="rId1"/>
    <sheet name="Foglio 1" sheetId="3" r:id="rId2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45" i="2" l="1"/>
  <c r="S44" i="2"/>
  <c r="Q45" i="2"/>
  <c r="O45" i="2"/>
  <c r="M45" i="2"/>
  <c r="K45" i="2"/>
  <c r="I45" i="2"/>
  <c r="G45" i="2"/>
  <c r="E45" i="2"/>
  <c r="C45" i="2"/>
  <c r="A45" i="2"/>
  <c r="U46" i="2" l="1"/>
</calcChain>
</file>

<file path=xl/sharedStrings.xml><?xml version="1.0" encoding="utf-8"?>
<sst xmlns="http://schemas.openxmlformats.org/spreadsheetml/2006/main" count="359" uniqueCount="238">
  <si>
    <t>Conservatorio “O. Respighi” di Latina - Monte ore A.A. 2020/21</t>
  </si>
  <si>
    <t>Docente</t>
  </si>
  <si>
    <t>settore disciplinare di titolarità</t>
  </si>
  <si>
    <t>data</t>
  </si>
  <si>
    <t>inserire il numero di ore a destra della data utilizzando solo le caselle bianche</t>
  </si>
  <si>
    <t xml:space="preserve">in rosso domeniche e festività </t>
  </si>
  <si>
    <t>mar 1</t>
  </si>
  <si>
    <t>mer 2</t>
  </si>
  <si>
    <t>mer 1</t>
  </si>
  <si>
    <t>gio 1</t>
  </si>
  <si>
    <t>gio 3</t>
  </si>
  <si>
    <t>gio 2</t>
  </si>
  <si>
    <t>ve 1</t>
  </si>
  <si>
    <t>ve 2</t>
  </si>
  <si>
    <t>ve 4</t>
  </si>
  <si>
    <t>ve 3</t>
  </si>
  <si>
    <t>sa 2</t>
  </si>
  <si>
    <t>sa 3</t>
  </si>
  <si>
    <t>sa 1</t>
  </si>
  <si>
    <t>sa 5</t>
  </si>
  <si>
    <t>sa 4</t>
  </si>
  <si>
    <t>do 1</t>
  </si>
  <si>
    <t>do 3</t>
  </si>
  <si>
    <t>marzo</t>
  </si>
  <si>
    <t>do 4</t>
  </si>
  <si>
    <t>do 2</t>
  </si>
  <si>
    <t>do 6</t>
  </si>
  <si>
    <t>do 5</t>
  </si>
  <si>
    <t>lu 2</t>
  </si>
  <si>
    <t>lu 4</t>
  </si>
  <si>
    <t>lu 1</t>
  </si>
  <si>
    <t>lu 5</t>
  </si>
  <si>
    <t>lu 3</t>
  </si>
  <si>
    <t>lu 7</t>
  </si>
  <si>
    <t>lu 6</t>
  </si>
  <si>
    <t>mar 3</t>
  </si>
  <si>
    <t>mar 5</t>
  </si>
  <si>
    <t>mar 2</t>
  </si>
  <si>
    <t>mar 6</t>
  </si>
  <si>
    <t>mar 4</t>
  </si>
  <si>
    <t>mar 8</t>
  </si>
  <si>
    <t>mar 7</t>
  </si>
  <si>
    <t>mer 4</t>
  </si>
  <si>
    <t>mer 6</t>
  </si>
  <si>
    <t>mer 3</t>
  </si>
  <si>
    <t>mer 7</t>
  </si>
  <si>
    <t>mer 5</t>
  </si>
  <si>
    <t>mer 9</t>
  </si>
  <si>
    <t>mer 8</t>
  </si>
  <si>
    <t>gio 5</t>
  </si>
  <si>
    <t>gio 7</t>
  </si>
  <si>
    <t>gio 4</t>
  </si>
  <si>
    <t>gio 8</t>
  </si>
  <si>
    <t>gio 6</t>
  </si>
  <si>
    <t>gio 10</t>
  </si>
  <si>
    <t>gio 9</t>
  </si>
  <si>
    <t>ve 6</t>
  </si>
  <si>
    <t>ve 8</t>
  </si>
  <si>
    <t>ve 5</t>
  </si>
  <si>
    <t>ve 9</t>
  </si>
  <si>
    <t>ve 7</t>
  </si>
  <si>
    <t>ve 11</t>
  </si>
  <si>
    <t>ve 10</t>
  </si>
  <si>
    <t>sa 7</t>
  </si>
  <si>
    <t>sa 9</t>
  </si>
  <si>
    <t>sa 6</t>
  </si>
  <si>
    <t>sa 10</t>
  </si>
  <si>
    <t>sa 8</t>
  </si>
  <si>
    <t>sa 12</t>
  </si>
  <si>
    <t>sa 11</t>
  </si>
  <si>
    <t>do 8</t>
  </si>
  <si>
    <t>do 10</t>
  </si>
  <si>
    <t>do 7</t>
  </si>
  <si>
    <t>do 11</t>
  </si>
  <si>
    <t>do 9</t>
  </si>
  <si>
    <t>do 13</t>
  </si>
  <si>
    <t>do 12</t>
  </si>
  <si>
    <t>lu 9</t>
  </si>
  <si>
    <t>lu 11</t>
  </si>
  <si>
    <t>lu 8</t>
  </si>
  <si>
    <t>lu 12</t>
  </si>
  <si>
    <t>lu 10</t>
  </si>
  <si>
    <t>lu 14</t>
  </si>
  <si>
    <t>lu 13</t>
  </si>
  <si>
    <t>mar 10</t>
  </si>
  <si>
    <t>mar 12</t>
  </si>
  <si>
    <t>mar 9</t>
  </si>
  <si>
    <t>mar 13</t>
  </si>
  <si>
    <t>mar 11</t>
  </si>
  <si>
    <t>mar 15</t>
  </si>
  <si>
    <t>mar 14</t>
  </si>
  <si>
    <t>mer 11</t>
  </si>
  <si>
    <t>mer 13</t>
  </si>
  <si>
    <t>mer 10</t>
  </si>
  <si>
    <t>mer 14</t>
  </si>
  <si>
    <t>mer 12</t>
  </si>
  <si>
    <t>mer 16</t>
  </si>
  <si>
    <t>mer 15</t>
  </si>
  <si>
    <t>gio 12</t>
  </si>
  <si>
    <t>gio 14</t>
  </si>
  <si>
    <t>gio 11</t>
  </si>
  <si>
    <t>gio 15</t>
  </si>
  <si>
    <t>gio 13</t>
  </si>
  <si>
    <t>gio 17</t>
  </si>
  <si>
    <t>gio 16</t>
  </si>
  <si>
    <t>ve 13</t>
  </si>
  <si>
    <t>ve 15</t>
  </si>
  <si>
    <t>ve 12</t>
  </si>
  <si>
    <t>ve 16</t>
  </si>
  <si>
    <t>ve 14</t>
  </si>
  <si>
    <t>ve 18</t>
  </si>
  <si>
    <t>ve 17</t>
  </si>
  <si>
    <t>sa 14</t>
  </si>
  <si>
    <t>sa 16</t>
  </si>
  <si>
    <t>sa 13</t>
  </si>
  <si>
    <t>sa 17</t>
  </si>
  <si>
    <t>sa 15</t>
  </si>
  <si>
    <t>sa 19</t>
  </si>
  <si>
    <t>sa 18</t>
  </si>
  <si>
    <t>do 15</t>
  </si>
  <si>
    <t>do 17</t>
  </si>
  <si>
    <t>do 14</t>
  </si>
  <si>
    <t>do 18</t>
  </si>
  <si>
    <t>do 16</t>
  </si>
  <si>
    <t>do 20</t>
  </si>
  <si>
    <t>do 19</t>
  </si>
  <si>
    <t>lu 16</t>
  </si>
  <si>
    <t>lu 18</t>
  </si>
  <si>
    <t>lu 15</t>
  </si>
  <si>
    <t>lu 19</t>
  </si>
  <si>
    <t>lu 17</t>
  </si>
  <si>
    <t>lu 21</t>
  </si>
  <si>
    <t>lu 20</t>
  </si>
  <si>
    <t>mar 17</t>
  </si>
  <si>
    <t>mar 19</t>
  </si>
  <si>
    <t>mar 16</t>
  </si>
  <si>
    <t>mar 20</t>
  </si>
  <si>
    <t>mar 18</t>
  </si>
  <si>
    <t>mar 22</t>
  </si>
  <si>
    <t>mar 21</t>
  </si>
  <si>
    <t>mer 18</t>
  </si>
  <si>
    <t>mer 20</t>
  </si>
  <si>
    <t>mer 17</t>
  </si>
  <si>
    <t>mer 21</t>
  </si>
  <si>
    <t>mer 19</t>
  </si>
  <si>
    <t>mer 23</t>
  </si>
  <si>
    <t>mer 22</t>
  </si>
  <si>
    <t>gio 19</t>
  </si>
  <si>
    <t>gio 21</t>
  </si>
  <si>
    <t>gio 18</t>
  </si>
  <si>
    <t>gio 22</t>
  </si>
  <si>
    <t xml:space="preserve">gio 20 </t>
  </si>
  <si>
    <t>gio 24</t>
  </si>
  <si>
    <t>gio 23</t>
  </si>
  <si>
    <t>ve 20</t>
  </si>
  <si>
    <t>ve 22</t>
  </si>
  <si>
    <t>ve 19</t>
  </si>
  <si>
    <t>ve 23</t>
  </si>
  <si>
    <t>ve 21</t>
  </si>
  <si>
    <t>ve 25</t>
  </si>
  <si>
    <t>ve 24</t>
  </si>
  <si>
    <t>sa 21</t>
  </si>
  <si>
    <t>sa 23</t>
  </si>
  <si>
    <t>sa 20</t>
  </si>
  <si>
    <t>sa 24</t>
  </si>
  <si>
    <t>sa 22</t>
  </si>
  <si>
    <t>sa 26</t>
  </si>
  <si>
    <t>sa 25</t>
  </si>
  <si>
    <t>do 22</t>
  </si>
  <si>
    <t>do 24</t>
  </si>
  <si>
    <t>do 21</t>
  </si>
  <si>
    <t>do 25</t>
  </si>
  <si>
    <t>do 23</t>
  </si>
  <si>
    <t>do 27</t>
  </si>
  <si>
    <t>do 26</t>
  </si>
  <si>
    <t>lu 23</t>
  </si>
  <si>
    <t>lu 25</t>
  </si>
  <si>
    <t>lu 22</t>
  </si>
  <si>
    <t>lu 26</t>
  </si>
  <si>
    <t>lu 24</t>
  </si>
  <si>
    <t>lu 28</t>
  </si>
  <si>
    <t>lu 27</t>
  </si>
  <si>
    <t>mar 24</t>
  </si>
  <si>
    <t>mar 26</t>
  </si>
  <si>
    <t>mar 23</t>
  </si>
  <si>
    <t>mar 27</t>
  </si>
  <si>
    <t>mar 25</t>
  </si>
  <si>
    <t>mar 29</t>
  </si>
  <si>
    <t>mar 28</t>
  </si>
  <si>
    <t>mer 25</t>
  </si>
  <si>
    <t>mer 27</t>
  </si>
  <si>
    <t>mer 24</t>
  </si>
  <si>
    <t>mer 28</t>
  </si>
  <si>
    <t>mer 26</t>
  </si>
  <si>
    <t>mer 30</t>
  </si>
  <si>
    <t>mer 29</t>
  </si>
  <si>
    <t>gio 26</t>
  </si>
  <si>
    <t>gio 28</t>
  </si>
  <si>
    <t>gio 25</t>
  </si>
  <si>
    <t>gio 29</t>
  </si>
  <si>
    <t>gio 27</t>
  </si>
  <si>
    <t>gio 30</t>
  </si>
  <si>
    <t>ve 27</t>
  </si>
  <si>
    <t>ve 29</t>
  </si>
  <si>
    <t>ve 26</t>
  </si>
  <si>
    <t>ve 30</t>
  </si>
  <si>
    <t>ve 28</t>
  </si>
  <si>
    <t>sa 28</t>
  </si>
  <si>
    <t xml:space="preserve">sa 30 </t>
  </si>
  <si>
    <t>sa 27</t>
  </si>
  <si>
    <t>sa 29</t>
  </si>
  <si>
    <t>sa 31</t>
  </si>
  <si>
    <t>do 29</t>
  </si>
  <si>
    <t>do 31</t>
  </si>
  <si>
    <t>do 28</t>
  </si>
  <si>
    <t xml:space="preserve">do 30 </t>
  </si>
  <si>
    <t>lu 30</t>
  </si>
  <si>
    <t>lu 29</t>
  </si>
  <si>
    <t>lu 31</t>
  </si>
  <si>
    <t>mer 31</t>
  </si>
  <si>
    <t>gio 31</t>
  </si>
  <si>
    <t>indicare i due giorni di lezione prevalenti:</t>
  </si>
  <si>
    <t>visto, il Direttore</t>
  </si>
  <si>
    <t>totale ore annuo:</t>
  </si>
  <si>
    <t>Tabella 1</t>
  </si>
  <si>
    <t>PAUSA NATALIZIA</t>
  </si>
  <si>
    <t>PASQUA</t>
  </si>
  <si>
    <t>Santi</t>
  </si>
  <si>
    <t>I. Conc.</t>
  </si>
  <si>
    <t>S.M. Gor.</t>
  </si>
  <si>
    <t>Capod.</t>
  </si>
  <si>
    <t>Liber.</t>
  </si>
  <si>
    <t>F. Rep.</t>
  </si>
  <si>
    <t>Epifania</t>
  </si>
  <si>
    <t>F. Lavoro</t>
  </si>
  <si>
    <t xml:space="preserve">SESSIONE </t>
  </si>
  <si>
    <t>febbraio</t>
  </si>
  <si>
    <t>non utilizzare le caselle grigie per programmare lezioni; la didattica in questi giorni va concordata con la direzione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</si>
</sst>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m"/>
    <numFmt numFmtId="165" formatCode="mmm\ yy"/>
  </numFmts>
  <fonts count="12" x14ac:knownFonts="1">
    <font>
      <sz val="11"/>
      <color indexed="8"/>
      <name val="Calibri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b/>
      <sz val="13"/>
      <color indexed="8"/>
      <name val="Calibri"/>
      <family val="2"/>
    </font>
    <font>
      <b/>
      <sz val="13"/>
      <color indexed="15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7"/>
      <color indexed="8"/>
      <name val="Calibri"/>
      <family val="2"/>
    </font>
    <font>
      <b/>
      <sz val="6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16"/>
        <bgColor auto="1"/>
      </patternFill>
    </fill>
    <fill>
      <patternFill patternType="solid">
        <fgColor indexed="19"/>
        <bgColor auto="1"/>
      </patternFill>
    </fill>
    <fill>
      <patternFill patternType="solid">
        <fgColor indexed="20"/>
        <bgColor auto="1"/>
      </patternFill>
    </fill>
    <fill>
      <patternFill patternType="solid">
        <fgColor indexed="24"/>
        <bgColor auto="1"/>
      </patternFill>
    </fill>
    <fill>
      <patternFill patternType="solid">
        <fgColor indexed="26"/>
        <bgColor auto="1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</fills>
  <borders count="87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3"/>
      </bottom>
      <diagonal/>
    </border>
    <border>
      <left style="thin">
        <color indexed="12"/>
      </left>
      <right style="thin">
        <color indexed="14"/>
      </right>
      <top style="thin">
        <color indexed="12"/>
      </top>
      <bottom style="thin">
        <color indexed="12"/>
      </bottom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thin">
        <color indexed="14"/>
      </left>
      <right style="thin">
        <color indexed="12"/>
      </right>
      <top style="thin">
        <color indexed="14"/>
      </top>
      <bottom style="thin">
        <color indexed="14"/>
      </bottom>
      <diagonal/>
    </border>
    <border>
      <left style="thin">
        <color indexed="12"/>
      </left>
      <right style="thin">
        <color indexed="12"/>
      </right>
      <top style="thin">
        <color indexed="14"/>
      </top>
      <bottom style="thin">
        <color indexed="14"/>
      </bottom>
      <diagonal/>
    </border>
    <border>
      <left style="thin">
        <color indexed="12"/>
      </left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 style="thin">
        <color indexed="12"/>
      </top>
      <bottom/>
      <diagonal/>
    </border>
    <border>
      <left style="thick">
        <color indexed="13"/>
      </left>
      <right style="thin">
        <color indexed="12"/>
      </right>
      <top style="thick">
        <color indexed="13"/>
      </top>
      <bottom style="thick">
        <color indexed="13"/>
      </bottom>
      <diagonal/>
    </border>
    <border>
      <left style="thin">
        <color indexed="12"/>
      </left>
      <right style="thin">
        <color indexed="12"/>
      </right>
      <top style="thick">
        <color indexed="13"/>
      </top>
      <bottom style="thick">
        <color indexed="13"/>
      </bottom>
      <diagonal/>
    </border>
    <border>
      <left style="thin">
        <color indexed="12"/>
      </left>
      <right style="thick">
        <color indexed="13"/>
      </right>
      <top style="thick">
        <color indexed="13"/>
      </top>
      <bottom style="thick">
        <color indexed="13"/>
      </bottom>
      <diagonal/>
    </border>
    <border>
      <left style="thick">
        <color indexed="13"/>
      </left>
      <right/>
      <top style="thin">
        <color indexed="12"/>
      </top>
      <bottom/>
      <diagonal/>
    </border>
    <border>
      <left/>
      <right/>
      <top style="thin">
        <color indexed="14"/>
      </top>
      <bottom/>
      <diagonal/>
    </border>
    <border>
      <left/>
      <right style="thin">
        <color indexed="12"/>
      </right>
      <top style="thin">
        <color indexed="14"/>
      </top>
      <bottom/>
      <diagonal/>
    </border>
    <border>
      <left/>
      <right/>
      <top/>
      <bottom/>
      <diagonal/>
    </border>
    <border>
      <left/>
      <right style="thin">
        <color indexed="12"/>
      </right>
      <top/>
      <bottom style="thin">
        <color indexed="12"/>
      </bottom>
      <diagonal/>
    </border>
    <border>
      <left style="thick">
        <color indexed="13"/>
      </left>
      <right/>
      <top/>
      <bottom style="thick">
        <color indexed="13"/>
      </bottom>
      <diagonal/>
    </border>
    <border>
      <left/>
      <right/>
      <top/>
      <bottom style="thick">
        <color indexed="13"/>
      </bottom>
      <diagonal/>
    </border>
    <border>
      <left style="thin">
        <color indexed="12"/>
      </left>
      <right/>
      <top/>
      <bottom style="thin">
        <color indexed="12"/>
      </bottom>
      <diagonal/>
    </border>
    <border>
      <left style="thin">
        <color indexed="12"/>
      </left>
      <right style="thin">
        <color indexed="14"/>
      </right>
      <top/>
      <bottom style="thin">
        <color indexed="12"/>
      </bottom>
      <diagonal/>
    </border>
    <border>
      <left style="thin">
        <color indexed="14"/>
      </left>
      <right/>
      <top/>
      <bottom style="thick">
        <color indexed="13"/>
      </bottom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 style="thin">
        <color indexed="12"/>
      </right>
      <top style="thick">
        <color indexed="13"/>
      </top>
      <bottom style="thin">
        <color indexed="12"/>
      </bottom>
      <diagonal/>
    </border>
    <border>
      <left style="thin">
        <color indexed="12"/>
      </left>
      <right/>
      <top style="thick">
        <color indexed="13"/>
      </top>
      <bottom style="thin">
        <color indexed="12"/>
      </bottom>
      <diagonal/>
    </border>
    <border>
      <left/>
      <right/>
      <top style="thick">
        <color indexed="13"/>
      </top>
      <bottom/>
      <diagonal/>
    </border>
    <border>
      <left/>
      <right style="thin">
        <color indexed="12"/>
      </right>
      <top style="thick">
        <color indexed="13"/>
      </top>
      <bottom/>
      <diagonal/>
    </border>
    <border>
      <left style="thin">
        <color indexed="12"/>
      </left>
      <right/>
      <top style="thick">
        <color indexed="13"/>
      </top>
      <bottom/>
      <diagonal/>
    </border>
    <border>
      <left style="thin">
        <color indexed="12"/>
      </left>
      <right style="thick">
        <color indexed="13"/>
      </right>
      <top style="thick">
        <color indexed="13"/>
      </top>
      <bottom style="thin">
        <color indexed="12"/>
      </bottom>
      <diagonal/>
    </border>
    <border>
      <left style="thick">
        <color indexed="13"/>
      </left>
      <right style="thin">
        <color indexed="12"/>
      </right>
      <top style="thick">
        <color indexed="13"/>
      </top>
      <bottom style="thin">
        <color indexed="12"/>
      </bottom>
      <diagonal/>
    </border>
    <border>
      <left style="thick">
        <color indexed="13"/>
      </left>
      <right style="thin">
        <color indexed="12"/>
      </right>
      <top style="thin">
        <color indexed="12"/>
      </top>
      <bottom/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/>
      <bottom style="thick">
        <color indexed="13"/>
      </bottom>
      <diagonal/>
    </border>
    <border>
      <left style="thin">
        <color indexed="12"/>
      </left>
      <right/>
      <top/>
      <bottom style="thick">
        <color indexed="13"/>
      </bottom>
      <diagonal/>
    </border>
    <border>
      <left style="thin">
        <color indexed="12"/>
      </left>
      <right style="thick">
        <color indexed="13"/>
      </right>
      <top style="thin">
        <color indexed="12"/>
      </top>
      <bottom style="thin">
        <color indexed="12"/>
      </bottom>
      <diagonal/>
    </border>
    <border>
      <left style="thick">
        <color indexed="13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ck">
        <color indexed="13"/>
      </left>
      <right style="thin">
        <color indexed="12"/>
      </right>
      <top/>
      <bottom style="thick">
        <color indexed="13"/>
      </bottom>
      <diagonal/>
    </border>
    <border>
      <left style="thin">
        <color indexed="12"/>
      </left>
      <right style="thick">
        <color indexed="13"/>
      </right>
      <top/>
      <bottom style="thick">
        <color indexed="13"/>
      </bottom>
      <diagonal/>
    </border>
    <border>
      <left style="thin">
        <color indexed="12"/>
      </left>
      <right style="thin">
        <color indexed="14"/>
      </right>
      <top style="thin">
        <color indexed="12"/>
      </top>
      <bottom/>
      <diagonal/>
    </border>
    <border>
      <left/>
      <right style="thick">
        <color indexed="13"/>
      </right>
      <top/>
      <bottom/>
      <diagonal/>
    </border>
    <border>
      <left style="thick">
        <color indexed="13"/>
      </left>
      <right style="thin">
        <color indexed="21"/>
      </right>
      <top style="thick">
        <color indexed="13"/>
      </top>
      <bottom style="thin">
        <color indexed="12"/>
      </bottom>
      <diagonal/>
    </border>
    <border>
      <left style="thin">
        <color indexed="12"/>
      </left>
      <right style="thick">
        <color indexed="13"/>
      </right>
      <top style="thin">
        <color indexed="12"/>
      </top>
      <bottom/>
      <diagonal/>
    </border>
    <border>
      <left style="thin">
        <color indexed="12"/>
      </left>
      <right style="thin">
        <color indexed="14"/>
      </right>
      <top/>
      <bottom style="thick">
        <color indexed="13"/>
      </bottom>
      <diagonal/>
    </border>
    <border>
      <left/>
      <right style="thin">
        <color indexed="12"/>
      </right>
      <top/>
      <bottom/>
      <diagonal/>
    </border>
    <border>
      <left style="thin">
        <color indexed="12"/>
      </left>
      <right style="thick">
        <color indexed="13"/>
      </right>
      <top/>
      <bottom/>
      <diagonal/>
    </border>
    <border>
      <left/>
      <right style="thick">
        <color indexed="13"/>
      </right>
      <top/>
      <bottom style="thick">
        <color indexed="13"/>
      </bottom>
      <diagonal/>
    </border>
    <border>
      <left style="thin">
        <color indexed="14"/>
      </left>
      <right style="thin">
        <color indexed="12"/>
      </right>
      <top/>
      <bottom style="thick">
        <color indexed="13"/>
      </bottom>
      <diagonal/>
    </border>
    <border>
      <left style="thick">
        <color indexed="13"/>
      </left>
      <right style="thin">
        <color indexed="21"/>
      </right>
      <top style="thin">
        <color indexed="12"/>
      </top>
      <bottom style="thin">
        <color indexed="12"/>
      </bottom>
      <diagonal/>
    </border>
    <border>
      <left style="thin">
        <color indexed="21"/>
      </left>
      <right style="thick">
        <color indexed="13"/>
      </right>
      <top style="thin">
        <color indexed="12"/>
      </top>
      <bottom style="thin">
        <color indexed="12"/>
      </bottom>
      <diagonal/>
    </border>
    <border>
      <left style="thick">
        <color indexed="13"/>
      </left>
      <right style="thin">
        <color indexed="12"/>
      </right>
      <top/>
      <bottom/>
      <diagonal/>
    </border>
    <border>
      <left style="thick">
        <color indexed="13"/>
      </left>
      <right style="thin">
        <color indexed="21"/>
      </right>
      <top style="thin">
        <color indexed="12"/>
      </top>
      <bottom style="thin">
        <color indexed="21"/>
      </bottom>
      <diagonal/>
    </border>
    <border>
      <left style="thin">
        <color indexed="12"/>
      </left>
      <right style="thick">
        <color indexed="13"/>
      </right>
      <top style="thin">
        <color indexed="12"/>
      </top>
      <bottom style="thick">
        <color indexed="13"/>
      </bottom>
      <diagonal/>
    </border>
    <border>
      <left style="thick">
        <color indexed="13"/>
      </left>
      <right style="thin">
        <color indexed="14"/>
      </right>
      <top style="thick">
        <color indexed="13"/>
      </top>
      <bottom style="thin">
        <color indexed="12"/>
      </bottom>
      <diagonal/>
    </border>
    <border>
      <left style="thin">
        <color indexed="14"/>
      </left>
      <right style="thick">
        <color indexed="13"/>
      </right>
      <top style="thick">
        <color indexed="13"/>
      </top>
      <bottom style="thin">
        <color indexed="12"/>
      </bottom>
      <diagonal/>
    </border>
    <border>
      <left style="thick">
        <color indexed="13"/>
      </left>
      <right style="thin">
        <color indexed="12"/>
      </right>
      <top style="thin">
        <color indexed="21"/>
      </top>
      <bottom style="thin">
        <color indexed="12"/>
      </bottom>
      <diagonal/>
    </border>
    <border>
      <left style="thick">
        <color indexed="13"/>
      </left>
      <right style="thin">
        <color indexed="14"/>
      </right>
      <top style="thin">
        <color indexed="12"/>
      </top>
      <bottom style="thin">
        <color indexed="12"/>
      </bottom>
      <diagonal/>
    </border>
    <border>
      <left style="thin">
        <color indexed="14"/>
      </left>
      <right style="thick">
        <color indexed="13"/>
      </right>
      <top style="thin">
        <color indexed="12"/>
      </top>
      <bottom style="thin">
        <color indexed="12"/>
      </bottom>
      <diagonal/>
    </border>
    <border>
      <left style="thick">
        <color indexed="13"/>
      </left>
      <right style="thin">
        <color indexed="12"/>
      </right>
      <top style="thin">
        <color indexed="12"/>
      </top>
      <bottom style="thick">
        <color indexed="13"/>
      </bottom>
      <diagonal/>
    </border>
    <border>
      <left style="thick">
        <color indexed="13"/>
      </left>
      <right/>
      <top style="thick">
        <color indexed="13"/>
      </top>
      <bottom/>
      <diagonal/>
    </border>
    <border>
      <left/>
      <right style="thick">
        <color indexed="13"/>
      </right>
      <top style="thick">
        <color indexed="13"/>
      </top>
      <bottom/>
      <diagonal/>
    </border>
    <border>
      <left style="thick">
        <color indexed="13"/>
      </left>
      <right style="thin">
        <color indexed="12"/>
      </right>
      <top style="thick">
        <color indexed="13"/>
      </top>
      <bottom/>
      <diagonal/>
    </border>
    <border>
      <left style="thin">
        <color indexed="12"/>
      </left>
      <right style="thick">
        <color indexed="13"/>
      </right>
      <top style="thick">
        <color indexed="13"/>
      </top>
      <bottom/>
      <diagonal/>
    </border>
    <border>
      <left style="thick">
        <color indexed="13"/>
      </left>
      <right/>
      <top/>
      <bottom/>
      <diagonal/>
    </border>
    <border>
      <left style="thick">
        <color indexed="13"/>
      </left>
      <right style="thin">
        <color indexed="14"/>
      </right>
      <top style="thin">
        <color indexed="12"/>
      </top>
      <bottom style="thick">
        <color indexed="13"/>
      </bottom>
      <diagonal/>
    </border>
    <border>
      <left style="thin">
        <color indexed="14"/>
      </left>
      <right style="thick">
        <color indexed="13"/>
      </right>
      <top style="thin">
        <color indexed="12"/>
      </top>
      <bottom style="thick">
        <color indexed="13"/>
      </bottom>
      <diagonal/>
    </border>
    <border>
      <left style="thin">
        <color indexed="12"/>
      </left>
      <right style="thin">
        <color indexed="14"/>
      </right>
      <top style="thick">
        <color indexed="13"/>
      </top>
      <bottom/>
      <diagonal/>
    </border>
    <border>
      <left style="thin">
        <color indexed="14"/>
      </left>
      <right style="thin">
        <color indexed="12"/>
      </right>
      <top style="thick">
        <color indexed="13"/>
      </top>
      <bottom/>
      <diagonal/>
    </border>
    <border>
      <left style="thin">
        <color indexed="12"/>
      </left>
      <right style="thin">
        <color indexed="14"/>
      </right>
      <top/>
      <bottom/>
      <diagonal/>
    </border>
    <border>
      <left style="thin">
        <color indexed="14"/>
      </left>
      <right/>
      <top/>
      <bottom/>
      <diagonal/>
    </border>
    <border>
      <left style="thick">
        <color indexed="13"/>
      </left>
      <right style="thin">
        <color indexed="23"/>
      </right>
      <top/>
      <bottom style="thick">
        <color indexed="13"/>
      </bottom>
      <diagonal/>
    </border>
    <border>
      <left style="thin">
        <color indexed="23"/>
      </left>
      <right style="thick">
        <color indexed="13"/>
      </right>
      <top style="thin">
        <color indexed="12"/>
      </top>
      <bottom style="thick">
        <color indexed="13"/>
      </bottom>
      <diagonal/>
    </border>
    <border>
      <left/>
      <right style="thin">
        <color indexed="14"/>
      </right>
      <top/>
      <bottom/>
      <diagonal/>
    </border>
    <border>
      <left style="thin">
        <color indexed="12"/>
      </left>
      <right/>
      <top/>
      <bottom/>
      <diagonal/>
    </border>
    <border>
      <left/>
      <right style="thin">
        <color indexed="14"/>
      </right>
      <top/>
      <bottom style="thick">
        <color indexed="13"/>
      </bottom>
      <diagonal/>
    </border>
    <border>
      <left style="thin">
        <color indexed="12"/>
      </left>
      <right style="thin">
        <color indexed="12"/>
      </right>
      <top style="thick">
        <color indexed="13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25"/>
      </bottom>
      <diagonal/>
    </border>
    <border>
      <left style="thin">
        <color indexed="12"/>
      </left>
      <right style="thin">
        <color indexed="25"/>
      </right>
      <top style="thin">
        <color indexed="25"/>
      </top>
      <bottom style="thin">
        <color indexed="12"/>
      </bottom>
      <diagonal/>
    </border>
    <border>
      <left style="thin">
        <color indexed="25"/>
      </left>
      <right style="thin">
        <color indexed="12"/>
      </right>
      <top style="thin">
        <color indexed="25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25"/>
      </top>
      <bottom style="thin">
        <color indexed="12"/>
      </bottom>
      <diagonal/>
    </border>
    <border>
      <left style="thin">
        <color indexed="12"/>
      </left>
      <right style="thin">
        <color indexed="25"/>
      </right>
      <top style="thin">
        <color indexed="12"/>
      </top>
      <bottom style="thin">
        <color indexed="12"/>
      </bottom>
      <diagonal/>
    </border>
    <border>
      <left style="thin">
        <color indexed="25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thick">
        <color indexed="13"/>
      </right>
      <top/>
      <bottom style="thin">
        <color indexed="12"/>
      </bottom>
      <diagonal/>
    </border>
    <border>
      <left style="thick">
        <color indexed="13"/>
      </left>
      <right/>
      <top style="thin">
        <color indexed="12"/>
      </top>
      <bottom style="thin">
        <color indexed="12"/>
      </bottom>
      <diagonal/>
    </border>
    <border>
      <left style="thin">
        <color indexed="21"/>
      </left>
      <right style="thick">
        <color indexed="13"/>
      </right>
      <top style="thick">
        <color indexed="13"/>
      </top>
      <bottom/>
      <diagonal/>
    </border>
    <border>
      <left style="thin">
        <color indexed="21"/>
      </left>
      <right style="thick">
        <color indexed="13"/>
      </right>
      <top/>
      <bottom style="thin">
        <color indexed="12"/>
      </bottom>
      <diagonal/>
    </border>
  </borders>
  <cellStyleXfs count="1">
    <xf numFmtId="0" fontId="0" fillId="0" borderId="0" applyNumberFormat="0" applyFill="0" applyBorder="0" applyProtection="0"/>
  </cellStyleXfs>
  <cellXfs count="157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Font="1" applyBorder="1" applyAlignment="1"/>
    <xf numFmtId="49" fontId="3" fillId="0" borderId="4" xfId="0" applyNumberFormat="1" applyFont="1" applyBorder="1" applyAlignment="1">
      <alignment horizontal="center" vertical="center"/>
    </xf>
    <xf numFmtId="0" fontId="0" fillId="0" borderId="9" xfId="0" applyFont="1" applyBorder="1" applyAlignment="1"/>
    <xf numFmtId="0" fontId="0" fillId="0" borderId="13" xfId="0" applyFont="1" applyBorder="1" applyAlignment="1"/>
    <xf numFmtId="0" fontId="0" fillId="0" borderId="14" xfId="0" applyFont="1" applyBorder="1" applyAlignment="1"/>
    <xf numFmtId="0" fontId="0" fillId="0" borderId="15" xfId="0" applyFont="1" applyBorder="1" applyAlignment="1"/>
    <xf numFmtId="0" fontId="0" fillId="0" borderId="16" xfId="0" applyFont="1" applyBorder="1" applyAlignment="1"/>
    <xf numFmtId="0" fontId="0" fillId="0" borderId="22" xfId="0" applyFont="1" applyBorder="1" applyAlignment="1"/>
    <xf numFmtId="0" fontId="0" fillId="0" borderId="19" xfId="0" applyFont="1" applyBorder="1" applyAlignment="1"/>
    <xf numFmtId="0" fontId="0" fillId="0" borderId="27" xfId="0" applyFont="1" applyBorder="1" applyAlignment="1"/>
    <xf numFmtId="49" fontId="8" fillId="0" borderId="31" xfId="0" applyNumberFormat="1" applyFont="1" applyBorder="1" applyAlignment="1">
      <alignment horizontal="center" vertical="center"/>
    </xf>
    <xf numFmtId="49" fontId="8" fillId="2" borderId="37" xfId="0" applyNumberFormat="1" applyFont="1" applyFill="1" applyBorder="1" applyAlignment="1">
      <alignment horizontal="center" vertical="center"/>
    </xf>
    <xf numFmtId="0" fontId="7" fillId="3" borderId="36" xfId="0" applyFont="1" applyFill="1" applyBorder="1" applyAlignment="1">
      <alignment horizontal="center" vertical="center"/>
    </xf>
    <xf numFmtId="49" fontId="8" fillId="4" borderId="31" xfId="0" applyNumberFormat="1" applyFont="1" applyFill="1" applyBorder="1" applyAlignment="1">
      <alignment horizontal="center" vertical="center"/>
    </xf>
    <xf numFmtId="0" fontId="0" fillId="0" borderId="41" xfId="0" applyFont="1" applyBorder="1" applyAlignment="1"/>
    <xf numFmtId="49" fontId="8" fillId="4" borderId="42" xfId="0" applyNumberFormat="1" applyFont="1" applyFill="1" applyBorder="1" applyAlignment="1">
      <alignment horizontal="center" vertical="center"/>
    </xf>
    <xf numFmtId="49" fontId="8" fillId="0" borderId="37" xfId="0" applyNumberFormat="1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49" fontId="8" fillId="2" borderId="31" xfId="0" applyNumberFormat="1" applyFont="1" applyFill="1" applyBorder="1" applyAlignment="1">
      <alignment horizontal="center" vertical="center"/>
    </xf>
    <xf numFmtId="49" fontId="8" fillId="4" borderId="37" xfId="0" applyNumberFormat="1" applyFont="1" applyFill="1" applyBorder="1" applyAlignment="1">
      <alignment horizontal="center" vertical="center"/>
    </xf>
    <xf numFmtId="49" fontId="8" fillId="4" borderId="49" xfId="0" applyNumberFormat="1" applyFont="1" applyFill="1" applyBorder="1" applyAlignment="1">
      <alignment horizontal="center" vertical="center"/>
    </xf>
    <xf numFmtId="49" fontId="8" fillId="2" borderId="52" xfId="0" applyNumberFormat="1" applyFont="1" applyFill="1" applyBorder="1" applyAlignment="1">
      <alignment horizontal="center" vertical="center"/>
    </xf>
    <xf numFmtId="0" fontId="7" fillId="3" borderId="53" xfId="0" applyFont="1" applyFill="1" applyBorder="1" applyAlignment="1">
      <alignment horizontal="center" vertical="center"/>
    </xf>
    <xf numFmtId="49" fontId="8" fillId="0" borderId="54" xfId="0" applyNumberFormat="1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49" fontId="8" fillId="0" borderId="56" xfId="0" applyNumberFormat="1" applyFont="1" applyBorder="1" applyAlignment="1">
      <alignment horizontal="center" vertical="center"/>
    </xf>
    <xf numFmtId="49" fontId="8" fillId="0" borderId="57" xfId="0" applyNumberFormat="1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49" fontId="8" fillId="0" borderId="59" xfId="0" applyNumberFormat="1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49" fontId="8" fillId="4" borderId="59" xfId="0" applyNumberFormat="1" applyFont="1" applyFill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49" fontId="8" fillId="0" borderId="65" xfId="0" applyNumberFormat="1" applyFont="1" applyBorder="1" applyAlignment="1">
      <alignment horizontal="center" vertical="center"/>
    </xf>
    <xf numFmtId="49" fontId="8" fillId="2" borderId="59" xfId="0" applyNumberFormat="1" applyFont="1" applyFill="1" applyBorder="1" applyAlignment="1">
      <alignment horizontal="center" vertical="center"/>
    </xf>
    <xf numFmtId="0" fontId="0" fillId="0" borderId="64" xfId="0" applyFont="1" applyBorder="1" applyAlignment="1"/>
    <xf numFmtId="0" fontId="8" fillId="4" borderId="16" xfId="0" applyFont="1" applyFill="1" applyBorder="1" applyAlignment="1">
      <alignment horizontal="center" vertical="center"/>
    </xf>
    <xf numFmtId="165" fontId="8" fillId="0" borderId="32" xfId="0" applyNumberFormat="1" applyFont="1" applyBorder="1" applyAlignment="1">
      <alignment horizontal="center" vertical="center"/>
    </xf>
    <xf numFmtId="0" fontId="0" fillId="0" borderId="70" xfId="0" applyFont="1" applyBorder="1" applyAlignment="1"/>
    <xf numFmtId="49" fontId="8" fillId="0" borderId="71" xfId="0" applyNumberFormat="1" applyFont="1" applyBorder="1" applyAlignment="1">
      <alignment horizontal="center" vertical="top"/>
    </xf>
    <xf numFmtId="0" fontId="7" fillId="0" borderId="7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0" fillId="0" borderId="73" xfId="0" applyFont="1" applyBorder="1" applyAlignment="1"/>
    <xf numFmtId="0" fontId="6" fillId="0" borderId="16" xfId="0" applyFont="1" applyBorder="1" applyAlignment="1">
      <alignment horizontal="center" vertical="top"/>
    </xf>
    <xf numFmtId="0" fontId="6" fillId="0" borderId="19" xfId="0" applyFont="1" applyBorder="1" applyAlignment="1">
      <alignment horizontal="center" vertical="top"/>
    </xf>
    <xf numFmtId="0" fontId="0" fillId="0" borderId="75" xfId="0" applyFont="1" applyBorder="1" applyAlignment="1"/>
    <xf numFmtId="0" fontId="0" fillId="0" borderId="0" xfId="0" applyNumberFormat="1" applyFont="1" applyAlignment="1"/>
    <xf numFmtId="0" fontId="0" fillId="5" borderId="77" xfId="0" applyFont="1" applyFill="1" applyBorder="1" applyAlignment="1"/>
    <xf numFmtId="0" fontId="0" fillId="6" borderId="78" xfId="0" applyFont="1" applyFill="1" applyBorder="1" applyAlignment="1"/>
    <xf numFmtId="0" fontId="0" fillId="0" borderId="79" xfId="0" applyFont="1" applyBorder="1" applyAlignment="1"/>
    <xf numFmtId="0" fontId="0" fillId="0" borderId="80" xfId="0" applyFont="1" applyBorder="1" applyAlignment="1"/>
    <xf numFmtId="0" fontId="0" fillId="6" borderId="81" xfId="0" applyFont="1" applyFill="1" applyBorder="1" applyAlignment="1"/>
    <xf numFmtId="0" fontId="0" fillId="0" borderId="82" xfId="0" applyFont="1" applyBorder="1" applyAlignment="1"/>
    <xf numFmtId="0" fontId="7" fillId="7" borderId="36" xfId="0" applyFont="1" applyFill="1" applyBorder="1" applyAlignment="1">
      <alignment horizontal="center" vertical="center"/>
    </xf>
    <xf numFmtId="0" fontId="7" fillId="7" borderId="30" xfId="0" applyFont="1" applyFill="1" applyBorder="1" applyAlignment="1">
      <alignment horizontal="center" vertical="center"/>
    </xf>
    <xf numFmtId="49" fontId="8" fillId="0" borderId="37" xfId="0" applyNumberFormat="1" applyFont="1" applyFill="1" applyBorder="1" applyAlignment="1">
      <alignment horizontal="center" vertical="center"/>
    </xf>
    <xf numFmtId="0" fontId="11" fillId="7" borderId="30" xfId="0" applyFont="1" applyFill="1" applyBorder="1" applyAlignment="1">
      <alignment horizontal="center" vertical="center"/>
    </xf>
    <xf numFmtId="0" fontId="11" fillId="7" borderId="36" xfId="0" applyFont="1" applyFill="1" applyBorder="1" applyAlignment="1">
      <alignment horizontal="center" vertical="center"/>
    </xf>
    <xf numFmtId="49" fontId="8" fillId="7" borderId="37" xfId="0" applyNumberFormat="1" applyFont="1" applyFill="1" applyBorder="1" applyAlignment="1">
      <alignment horizontal="center" vertical="center"/>
    </xf>
    <xf numFmtId="49" fontId="8" fillId="7" borderId="10" xfId="0" applyNumberFormat="1" applyFont="1" applyFill="1" applyBorder="1" applyAlignment="1">
      <alignment horizontal="center" vertical="center"/>
    </xf>
    <xf numFmtId="0" fontId="0" fillId="7" borderId="36" xfId="0" applyFont="1" applyFill="1" applyBorder="1" applyAlignment="1"/>
    <xf numFmtId="0" fontId="7" fillId="7" borderId="53" xfId="0" applyFont="1" applyFill="1" applyBorder="1" applyAlignment="1">
      <alignment horizontal="center" vertical="center"/>
    </xf>
    <xf numFmtId="0" fontId="7" fillId="8" borderId="36" xfId="0" applyFont="1" applyFill="1" applyBorder="1" applyAlignment="1">
      <alignment horizontal="center" vertical="center"/>
    </xf>
    <xf numFmtId="49" fontId="8" fillId="0" borderId="59" xfId="0" applyNumberFormat="1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49" fontId="8" fillId="7" borderId="31" xfId="0" applyNumberFormat="1" applyFont="1" applyFill="1" applyBorder="1" applyAlignment="1">
      <alignment horizontal="center" vertical="center"/>
    </xf>
    <xf numFmtId="0" fontId="7" fillId="8" borderId="50" xfId="0" applyFont="1" applyFill="1" applyBorder="1" applyAlignment="1">
      <alignment horizontal="center" vertical="center"/>
    </xf>
    <xf numFmtId="0" fontId="7" fillId="8" borderId="66" xfId="0" applyFont="1" applyFill="1" applyBorder="1" applyAlignment="1">
      <alignment horizontal="center" vertical="center"/>
    </xf>
    <xf numFmtId="49" fontId="8" fillId="0" borderId="31" xfId="0" applyNumberFormat="1" applyFont="1" applyFill="1" applyBorder="1" applyAlignment="1">
      <alignment horizontal="center" vertical="center"/>
    </xf>
    <xf numFmtId="49" fontId="8" fillId="0" borderId="84" xfId="0" applyNumberFormat="1" applyFont="1" applyBorder="1" applyAlignment="1">
      <alignment horizontal="center" vertical="center"/>
    </xf>
    <xf numFmtId="49" fontId="8" fillId="0" borderId="33" xfId="0" applyNumberFormat="1" applyFont="1" applyBorder="1" applyAlignment="1">
      <alignment horizontal="center" vertical="center"/>
    </xf>
    <xf numFmtId="0" fontId="7" fillId="8" borderId="85" xfId="0" applyFont="1" applyFill="1" applyBorder="1" applyAlignment="1">
      <alignment horizontal="center" vertical="center"/>
    </xf>
    <xf numFmtId="0" fontId="7" fillId="8" borderId="86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 wrapText="1"/>
    </xf>
    <xf numFmtId="164" fontId="6" fillId="0" borderId="28" xfId="0" applyNumberFormat="1" applyFont="1" applyBorder="1" applyAlignment="1">
      <alignment horizontal="center" vertical="center"/>
    </xf>
    <xf numFmtId="0" fontId="0" fillId="0" borderId="63" xfId="0" applyFont="1" applyBorder="1" applyAlignment="1">
      <alignment vertical="center"/>
    </xf>
    <xf numFmtId="164" fontId="6" fillId="0" borderId="34" xfId="0" applyNumberFormat="1" applyFont="1" applyBorder="1" applyAlignment="1">
      <alignment horizontal="center" vertical="center"/>
    </xf>
    <xf numFmtId="0" fontId="0" fillId="0" borderId="35" xfId="0" applyFont="1" applyBorder="1" applyAlignment="1">
      <alignment vertical="center"/>
    </xf>
    <xf numFmtId="0" fontId="0" fillId="0" borderId="51" xfId="0" applyFont="1" applyBorder="1" applyAlignment="1"/>
    <xf numFmtId="0" fontId="0" fillId="0" borderId="46" xfId="0" applyFont="1" applyBorder="1" applyAlignment="1"/>
    <xf numFmtId="164" fontId="6" fillId="0" borderId="18" xfId="0" applyNumberFormat="1" applyFont="1" applyBorder="1" applyAlignment="1">
      <alignment horizontal="center" vertical="center"/>
    </xf>
    <xf numFmtId="0" fontId="0" fillId="0" borderId="47" xfId="0" applyFont="1" applyBorder="1" applyAlignment="1">
      <alignment vertical="center"/>
    </xf>
    <xf numFmtId="0" fontId="0" fillId="0" borderId="17" xfId="0" applyFont="1" applyBorder="1" applyAlignment="1"/>
    <xf numFmtId="0" fontId="0" fillId="0" borderId="21" xfId="0" applyFont="1" applyBorder="1" applyAlignment="1"/>
    <xf numFmtId="0" fontId="0" fillId="0" borderId="33" xfId="0" applyFont="1" applyBorder="1" applyAlignment="1"/>
    <xf numFmtId="0" fontId="0" fillId="0" borderId="3" xfId="0" applyFont="1" applyBorder="1" applyAlignment="1"/>
    <xf numFmtId="0" fontId="0" fillId="0" borderId="32" xfId="0" applyFont="1" applyBorder="1" applyAlignment="1"/>
    <xf numFmtId="0" fontId="0" fillId="0" borderId="40" xfId="0" applyFont="1" applyBorder="1" applyAlignment="1"/>
    <xf numFmtId="164" fontId="6" fillId="0" borderId="62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164" fontId="6" fillId="0" borderId="60" xfId="0" applyNumberFormat="1" applyFont="1" applyBorder="1" applyAlignment="1">
      <alignment horizontal="center" vertical="center"/>
    </xf>
    <xf numFmtId="0" fontId="0" fillId="0" borderId="61" xfId="0" applyFont="1" applyBorder="1" applyAlignment="1">
      <alignment vertical="center"/>
    </xf>
    <xf numFmtId="164" fontId="6" fillId="0" borderId="38" xfId="0" applyNumberFormat="1" applyFont="1" applyBorder="1" applyAlignment="1">
      <alignment horizontal="center" vertical="center"/>
    </xf>
    <xf numFmtId="0" fontId="0" fillId="0" borderId="39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47" xfId="0" applyNumberFormat="1" applyFont="1" applyBorder="1" applyAlignment="1">
      <alignment horizontal="center" vertical="center"/>
    </xf>
    <xf numFmtId="0" fontId="0" fillId="0" borderId="25" xfId="0" applyFont="1" applyBorder="1" applyAlignment="1"/>
    <xf numFmtId="0" fontId="0" fillId="0" borderId="30" xfId="0" applyFont="1" applyBorder="1" applyAlignment="1"/>
    <xf numFmtId="0" fontId="0" fillId="0" borderId="36" xfId="0" applyFont="1" applyBorder="1" applyAlignment="1"/>
    <xf numFmtId="0" fontId="0" fillId="0" borderId="43" xfId="0" applyFont="1" applyBorder="1" applyAlignment="1"/>
    <xf numFmtId="0" fontId="0" fillId="0" borderId="28" xfId="0" applyFont="1" applyBorder="1" applyAlignment="1"/>
    <xf numFmtId="0" fontId="0" fillId="0" borderId="29" xfId="0" applyFont="1" applyBorder="1" applyAlignment="1"/>
    <xf numFmtId="0" fontId="0" fillId="0" borderId="16" xfId="0" applyFont="1" applyBorder="1" applyAlignment="1"/>
    <xf numFmtId="0" fontId="0" fillId="0" borderId="45" xfId="0" applyFont="1" applyBorder="1" applyAlignment="1"/>
    <xf numFmtId="0" fontId="0" fillId="0" borderId="69" xfId="0" applyFont="1" applyBorder="1" applyAlignment="1"/>
    <xf numFmtId="0" fontId="0" fillId="0" borderId="67" xfId="0" applyFont="1" applyBorder="1" applyAlignment="1">
      <alignment vertical="center"/>
    </xf>
    <xf numFmtId="164" fontId="6" fillId="0" borderId="48" xfId="0" applyNumberFormat="1" applyFont="1" applyBorder="1" applyAlignment="1">
      <alignment horizontal="center" vertical="center"/>
    </xf>
    <xf numFmtId="164" fontId="6" fillId="0" borderId="19" xfId="0" applyNumberFormat="1" applyFont="1" applyBorder="1" applyAlignment="1">
      <alignment horizontal="center" vertical="center"/>
    </xf>
    <xf numFmtId="0" fontId="0" fillId="0" borderId="74" xfId="0" applyFont="1" applyBorder="1" applyAlignment="1"/>
    <xf numFmtId="0" fontId="9" fillId="0" borderId="10" xfId="0" applyNumberFormat="1" applyFont="1" applyBorder="1" applyAlignment="1">
      <alignment horizontal="center" vertical="center"/>
    </xf>
    <xf numFmtId="0" fontId="0" fillId="0" borderId="12" xfId="0" applyFont="1" applyBorder="1" applyAlignment="1"/>
    <xf numFmtId="49" fontId="6" fillId="0" borderId="10" xfId="0" applyNumberFormat="1" applyFont="1" applyBorder="1" applyAlignment="1">
      <alignment horizontal="center" vertical="center" wrapText="1"/>
    </xf>
    <xf numFmtId="49" fontId="6" fillId="0" borderId="76" xfId="0" applyNumberFormat="1" applyFont="1" applyBorder="1" applyAlignment="1">
      <alignment horizontal="center" vertical="center" wrapText="1"/>
    </xf>
    <xf numFmtId="0" fontId="0" fillId="0" borderId="76" xfId="0" applyFont="1" applyBorder="1" applyAlignment="1"/>
    <xf numFmtId="0" fontId="1" fillId="0" borderId="3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11" xfId="0" applyFont="1" applyBorder="1" applyAlignment="1"/>
    <xf numFmtId="49" fontId="6" fillId="0" borderId="28" xfId="0" applyNumberFormat="1" applyFont="1" applyBorder="1" applyAlignment="1">
      <alignment horizontal="center" vertical="center"/>
    </xf>
    <xf numFmtId="0" fontId="0" fillId="0" borderId="34" xfId="0" applyFont="1" applyBorder="1" applyAlignment="1"/>
    <xf numFmtId="0" fontId="0" fillId="0" borderId="35" xfId="0" applyFont="1" applyBorder="1" applyAlignment="1"/>
    <xf numFmtId="49" fontId="6" fillId="0" borderId="3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0" fillId="0" borderId="2" xfId="0" applyFont="1" applyBorder="1" applyAlignment="1"/>
    <xf numFmtId="0" fontId="0" fillId="0" borderId="1" xfId="0" applyFont="1" applyBorder="1" applyAlignment="1"/>
    <xf numFmtId="0" fontId="0" fillId="0" borderId="26" xfId="0" applyFont="1" applyBorder="1" applyAlignment="1"/>
    <xf numFmtId="0" fontId="0" fillId="0" borderId="23" xfId="0" applyFont="1" applyBorder="1" applyAlignment="1"/>
    <xf numFmtId="0" fontId="0" fillId="0" borderId="24" xfId="0" applyFont="1" applyBorder="1" applyAlignment="1"/>
    <xf numFmtId="0" fontId="0" fillId="0" borderId="8" xfId="0" applyFont="1" applyBorder="1" applyAlignment="1"/>
    <xf numFmtId="0" fontId="0" fillId="0" borderId="37" xfId="0" applyFont="1" applyBorder="1" applyAlignment="1"/>
    <xf numFmtId="0" fontId="0" fillId="0" borderId="20" xfId="0" applyFont="1" applyBorder="1" applyAlignment="1"/>
    <xf numFmtId="0" fontId="11" fillId="8" borderId="61" xfId="0" applyFont="1" applyFill="1" applyBorder="1" applyAlignment="1">
      <alignment horizontal="center" vertical="center" textRotation="255"/>
    </xf>
    <xf numFmtId="0" fontId="11" fillId="8" borderId="41" xfId="0" applyFont="1" applyFill="1" applyBorder="1" applyAlignment="1">
      <alignment horizontal="center" vertical="center" textRotation="255"/>
    </xf>
    <xf numFmtId="0" fontId="11" fillId="8" borderId="83" xfId="0" applyFont="1" applyFill="1" applyBorder="1" applyAlignment="1">
      <alignment horizontal="center" vertical="center" textRotation="255"/>
    </xf>
    <xf numFmtId="0" fontId="11" fillId="8" borderId="43" xfId="0" applyFont="1" applyFill="1" applyBorder="1" applyAlignment="1">
      <alignment horizontal="center" vertical="center" textRotation="255"/>
    </xf>
    <xf numFmtId="0" fontId="11" fillId="8" borderId="46" xfId="0" applyFont="1" applyFill="1" applyBorder="1" applyAlignment="1">
      <alignment horizontal="center" vertical="center" textRotation="255"/>
    </xf>
    <xf numFmtId="0" fontId="11" fillId="8" borderId="39" xfId="0" applyFont="1" applyFill="1" applyBorder="1" applyAlignment="1">
      <alignment horizontal="center" vertical="center" textRotation="255"/>
    </xf>
    <xf numFmtId="0" fontId="11" fillId="3" borderId="43" xfId="0" applyFont="1" applyFill="1" applyBorder="1" applyAlignment="1">
      <alignment horizontal="center" vertical="center" textRotation="255"/>
    </xf>
    <xf numFmtId="0" fontId="11" fillId="3" borderId="46" xfId="0" applyFont="1" applyFill="1" applyBorder="1" applyAlignment="1">
      <alignment horizontal="center" vertical="center" textRotation="255"/>
    </xf>
    <xf numFmtId="0" fontId="11" fillId="3" borderId="39" xfId="0" applyFont="1" applyFill="1" applyBorder="1" applyAlignment="1">
      <alignment horizontal="center" vertical="center" textRotation="255"/>
    </xf>
    <xf numFmtId="0" fontId="0" fillId="0" borderId="41" xfId="0" applyFont="1" applyBorder="1" applyAlignment="1"/>
    <xf numFmtId="0" fontId="10" fillId="8" borderId="9" xfId="0" applyFont="1" applyFill="1" applyBorder="1" applyAlignment="1">
      <alignment horizontal="center" vertical="center" wrapText="1"/>
    </xf>
    <xf numFmtId="0" fontId="10" fillId="8" borderId="16" xfId="0" applyFont="1" applyFill="1" applyBorder="1" applyAlignment="1">
      <alignment horizontal="center" vertical="center" wrapText="1"/>
    </xf>
    <xf numFmtId="49" fontId="10" fillId="2" borderId="9" xfId="0" applyNumberFormat="1" applyFont="1" applyFill="1" applyBorder="1" applyAlignment="1">
      <alignment horizontal="center" vertical="center" wrapText="1"/>
    </xf>
    <xf numFmtId="49" fontId="10" fillId="2" borderId="1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0" fillId="0" borderId="6" xfId="0" applyFont="1" applyBorder="1" applyAlignment="1"/>
    <xf numFmtId="0" fontId="0" fillId="0" borderId="7" xfId="0" applyFont="1" applyBorder="1" applyAlignment="1"/>
    <xf numFmtId="0" fontId="4" fillId="0" borderId="1" xfId="0" applyFont="1" applyBorder="1" applyAlignment="1">
      <alignment horizontal="center" vertical="center" wrapText="1"/>
    </xf>
    <xf numFmtId="0" fontId="0" fillId="0" borderId="44" xfId="0" applyFont="1" applyBorder="1" applyAlignment="1">
      <alignment vertical="center"/>
    </xf>
    <xf numFmtId="49" fontId="6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/>
    <xf numFmtId="49" fontId="3" fillId="0" borderId="1" xfId="0" applyNumberFormat="1" applyFont="1" applyBorder="1" applyAlignment="1">
      <alignment horizontal="center" vertical="center"/>
    </xf>
    <xf numFmtId="164" fontId="6" fillId="0" borderId="68" xfId="0" applyNumberFormat="1" applyFont="1" applyBorder="1" applyAlignment="1">
      <alignment horizontal="center" vertical="center"/>
    </xf>
  </cellXfs>
  <cellStyles count="1">
    <cellStyle name="Normale" xfId="0" builtinId="0"/>
  </cellStyles>
  <dxfs count="110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000000"/>
      </font>
      <fill>
        <patternFill patternType="solid">
          <fgColor indexed="17"/>
          <bgColor indexed="22"/>
        </patternFill>
      </fill>
    </dxf>
    <dxf>
      <font>
        <color rgb="FF000000"/>
      </font>
      <fill>
        <patternFill patternType="solid">
          <fgColor indexed="17"/>
          <bgColor indexed="22"/>
        </patternFill>
      </fill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015E88B1"/>
      <rgbColor rgb="01EEF3F4"/>
      <rgbColor rgb="FF0000FF"/>
      <rgbColor rgb="FFA5A5A5"/>
      <rgbColor rgb="FFFF0000"/>
      <rgbColor rgb="FF515151"/>
      <rgbColor rgb="FF99403D"/>
      <rgbColor rgb="FFFF2600"/>
      <rgbColor rgb="00000000"/>
      <rgbColor rgb="E588CCFF"/>
      <rgbColor rgb="FFA7A7A7"/>
      <rgbColor rgb="FFFFFFFF"/>
      <rgbColor rgb="FFFFB3A5"/>
      <rgbColor rgb="E5AFE489"/>
      <rgbColor rgb="FFC2C2C2"/>
      <rgbColor rgb="FFBDC0BF"/>
      <rgbColor rgb="FF3F3F3F"/>
      <rgbColor rgb="FFDBDBDB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Tema di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i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i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V46"/>
  <sheetViews>
    <sheetView showGridLines="0" tabSelected="1" topLeftCell="D1" zoomScale="115" workbookViewId="0">
      <selection activeCell="Q15" sqref="Q15"/>
    </sheetView>
  </sheetViews>
  <sheetFormatPr baseColWidth="10" defaultColWidth="16.33203125" defaultRowHeight="14.75" customHeight="1" x14ac:dyDescent="0.2"/>
  <cols>
    <col min="1" max="1" width="8.33203125" style="1" customWidth="1"/>
    <col min="2" max="2" width="4.1640625" style="1" customWidth="1"/>
    <col min="3" max="3" width="8.33203125" style="1" customWidth="1"/>
    <col min="4" max="4" width="4.1640625" style="1" customWidth="1"/>
    <col min="5" max="5" width="8.33203125" style="1" customWidth="1"/>
    <col min="6" max="6" width="4.1640625" style="1" customWidth="1"/>
    <col min="7" max="7" width="8.33203125" style="1" customWidth="1"/>
    <col min="8" max="8" width="4.1640625" style="1" customWidth="1"/>
    <col min="9" max="9" width="8.33203125" style="1" customWidth="1"/>
    <col min="10" max="10" width="4.1640625" style="1" customWidth="1"/>
    <col min="11" max="11" width="8.33203125" style="1" customWidth="1"/>
    <col min="12" max="12" width="4.1640625" style="1" customWidth="1"/>
    <col min="13" max="13" width="8.33203125" style="1" customWidth="1"/>
    <col min="14" max="14" width="4.1640625" style="1" customWidth="1"/>
    <col min="15" max="15" width="8.33203125" style="1" customWidth="1"/>
    <col min="16" max="16" width="4.1640625" style="1" customWidth="1"/>
    <col min="17" max="17" width="8.33203125" style="1" customWidth="1"/>
    <col min="18" max="18" width="4.1640625" style="1" customWidth="1"/>
    <col min="19" max="19" width="8.33203125" style="1" customWidth="1"/>
    <col min="20" max="20" width="4.1640625" style="1" customWidth="1"/>
    <col min="21" max="21" width="8.33203125" style="1" customWidth="1"/>
    <col min="22" max="22" width="4.1640625" style="1" customWidth="1"/>
    <col min="23" max="256" width="16.33203125" style="1" customWidth="1"/>
  </cols>
  <sheetData>
    <row r="1" spans="1:22" ht="16" customHeight="1" x14ac:dyDescent="0.2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</row>
    <row r="2" spans="1:22" ht="25.25" customHeight="1" thickBot="1" x14ac:dyDescent="0.25">
      <c r="A2" s="155" t="s">
        <v>1</v>
      </c>
      <c r="B2" s="126"/>
      <c r="C2" s="151"/>
      <c r="D2" s="126"/>
      <c r="E2" s="125"/>
      <c r="F2" s="125"/>
      <c r="G2" s="125"/>
      <c r="H2" s="124" t="s">
        <v>2</v>
      </c>
      <c r="I2" s="125"/>
      <c r="J2" s="125"/>
      <c r="K2" s="125"/>
      <c r="L2" s="125"/>
      <c r="M2" s="125"/>
      <c r="N2" s="125"/>
      <c r="O2" s="126"/>
      <c r="P2" s="126"/>
      <c r="Q2" s="126"/>
      <c r="R2" s="87"/>
      <c r="S2" s="3" t="s">
        <v>3</v>
      </c>
      <c r="T2" s="148"/>
      <c r="U2" s="149"/>
      <c r="V2" s="150"/>
    </row>
    <row r="3" spans="1:22" ht="12" customHeight="1" thickTop="1" thickBot="1" x14ac:dyDescent="0.25">
      <c r="A3" s="145" t="s">
        <v>5</v>
      </c>
      <c r="B3" s="145"/>
      <c r="C3" s="143" t="s">
        <v>237</v>
      </c>
      <c r="D3" s="143"/>
      <c r="E3" s="153" t="s">
        <v>4</v>
      </c>
      <c r="F3" s="119"/>
      <c r="G3" s="119"/>
      <c r="H3" s="119"/>
      <c r="I3" s="119"/>
      <c r="J3" s="119"/>
      <c r="K3" s="119"/>
      <c r="L3" s="119"/>
      <c r="M3" s="119"/>
      <c r="N3" s="113"/>
      <c r="O3" s="5"/>
      <c r="P3" s="4"/>
      <c r="Q3" s="4"/>
      <c r="R3" s="4"/>
      <c r="S3" s="6"/>
      <c r="T3" s="6"/>
      <c r="U3" s="6"/>
      <c r="V3" s="7"/>
    </row>
    <row r="4" spans="1:22" ht="12" customHeight="1" thickTop="1" thickBot="1" x14ac:dyDescent="0.25">
      <c r="A4" s="146"/>
      <c r="B4" s="146"/>
      <c r="C4" s="144"/>
      <c r="D4" s="144"/>
      <c r="E4" s="154"/>
      <c r="F4" s="119"/>
      <c r="G4" s="119"/>
      <c r="H4" s="119"/>
      <c r="I4" s="119"/>
      <c r="J4" s="119"/>
      <c r="K4" s="119"/>
      <c r="L4" s="119"/>
      <c r="M4" s="119"/>
      <c r="N4" s="113"/>
      <c r="O4" s="82">
        <v>43252</v>
      </c>
      <c r="P4" s="91"/>
      <c r="Q4" s="84"/>
      <c r="R4" s="132"/>
      <c r="S4" s="8"/>
      <c r="T4" s="8"/>
      <c r="U4" s="84"/>
      <c r="V4" s="85"/>
    </row>
    <row r="5" spans="1:22" ht="12" customHeight="1" thickTop="1" thickBot="1" x14ac:dyDescent="0.25">
      <c r="A5" s="146"/>
      <c r="B5" s="146"/>
      <c r="C5" s="144"/>
      <c r="D5" s="144"/>
      <c r="E5" s="99"/>
      <c r="F5" s="127"/>
      <c r="G5" s="99"/>
      <c r="H5" s="127"/>
      <c r="I5" s="11"/>
      <c r="J5" s="11"/>
      <c r="K5" s="103"/>
      <c r="L5" s="104"/>
      <c r="M5" s="99"/>
      <c r="N5" s="100"/>
      <c r="O5" s="12" t="s">
        <v>6</v>
      </c>
      <c r="P5" s="19"/>
      <c r="Q5" s="88"/>
      <c r="R5" s="129"/>
      <c r="S5" s="110">
        <v>43344</v>
      </c>
      <c r="T5" s="91"/>
      <c r="U5" s="86"/>
      <c r="V5" s="87"/>
    </row>
    <row r="6" spans="1:22" ht="11.75" customHeight="1" thickTop="1" thickBot="1" x14ac:dyDescent="0.25">
      <c r="A6" s="146"/>
      <c r="B6" s="146"/>
      <c r="C6" s="144"/>
      <c r="D6" s="144"/>
      <c r="E6" s="128"/>
      <c r="F6" s="129"/>
      <c r="G6" s="86"/>
      <c r="H6" s="130"/>
      <c r="I6" s="8"/>
      <c r="J6" s="8"/>
      <c r="K6" s="78">
        <v>43191</v>
      </c>
      <c r="L6" s="79"/>
      <c r="M6" s="86"/>
      <c r="N6" s="101"/>
      <c r="O6" s="13" t="s">
        <v>7</v>
      </c>
      <c r="P6" s="59" t="s">
        <v>232</v>
      </c>
      <c r="Q6" s="94">
        <v>43282</v>
      </c>
      <c r="R6" s="95"/>
      <c r="S6" s="15" t="s">
        <v>8</v>
      </c>
      <c r="T6" s="19"/>
      <c r="U6" s="88"/>
      <c r="V6" s="89"/>
    </row>
    <row r="7" spans="1:22" ht="11.75" customHeight="1" thickTop="1" thickBot="1" x14ac:dyDescent="0.25">
      <c r="A7" s="146"/>
      <c r="B7" s="146"/>
      <c r="C7" s="144"/>
      <c r="D7" s="144"/>
      <c r="E7" s="78">
        <v>43101</v>
      </c>
      <c r="F7" s="79"/>
      <c r="G7" s="86"/>
      <c r="H7" s="130"/>
      <c r="I7" s="8"/>
      <c r="J7" s="16"/>
      <c r="K7" s="17" t="s">
        <v>9</v>
      </c>
      <c r="L7" s="133" t="s">
        <v>226</v>
      </c>
      <c r="M7" s="88"/>
      <c r="N7" s="102"/>
      <c r="O7" s="18" t="s">
        <v>10</v>
      </c>
      <c r="P7" s="19"/>
      <c r="Q7" s="17" t="s">
        <v>9</v>
      </c>
      <c r="R7" s="73"/>
      <c r="S7" s="18" t="s">
        <v>11</v>
      </c>
      <c r="T7" s="19"/>
      <c r="U7" s="94">
        <v>43374</v>
      </c>
      <c r="V7" s="152"/>
    </row>
    <row r="8" spans="1:22" ht="11.75" customHeight="1" thickTop="1" thickBot="1" x14ac:dyDescent="0.25">
      <c r="A8" s="146"/>
      <c r="B8" s="146"/>
      <c r="C8" s="144"/>
      <c r="D8" s="144"/>
      <c r="E8" s="20" t="s">
        <v>12</v>
      </c>
      <c r="F8" s="58" t="s">
        <v>230</v>
      </c>
      <c r="G8" s="131"/>
      <c r="H8" s="130"/>
      <c r="I8" s="8"/>
      <c r="J8" s="16"/>
      <c r="K8" s="18" t="s">
        <v>13</v>
      </c>
      <c r="L8" s="134"/>
      <c r="M8" s="82">
        <v>43221</v>
      </c>
      <c r="N8" s="83"/>
      <c r="O8" s="18" t="s">
        <v>14</v>
      </c>
      <c r="P8" s="19"/>
      <c r="Q8" s="71" t="s">
        <v>13</v>
      </c>
      <c r="R8" s="74"/>
      <c r="S8" s="72" t="s">
        <v>15</v>
      </c>
      <c r="T8" s="19"/>
      <c r="U8" s="70" t="s">
        <v>12</v>
      </c>
      <c r="V8" s="19"/>
    </row>
    <row r="9" spans="1:22" ht="11.75" customHeight="1" thickTop="1" thickBot="1" x14ac:dyDescent="0.25">
      <c r="A9" s="109">
        <v>43405</v>
      </c>
      <c r="B9" s="79"/>
      <c r="C9" s="75"/>
      <c r="D9" s="75"/>
      <c r="E9" s="21" t="s">
        <v>16</v>
      </c>
      <c r="F9" s="14"/>
      <c r="G9" s="88"/>
      <c r="H9" s="129"/>
      <c r="I9" s="8"/>
      <c r="J9" s="16"/>
      <c r="K9" s="22" t="s">
        <v>17</v>
      </c>
      <c r="L9" s="134"/>
      <c r="M9" s="61" t="s">
        <v>18</v>
      </c>
      <c r="N9" s="58" t="s">
        <v>234</v>
      </c>
      <c r="O9" s="21" t="s">
        <v>19</v>
      </c>
      <c r="P9" s="14"/>
      <c r="Q9" s="22" t="s">
        <v>17</v>
      </c>
      <c r="R9" s="74"/>
      <c r="S9" s="21" t="s">
        <v>20</v>
      </c>
      <c r="T9" s="14"/>
      <c r="U9" s="21" t="s">
        <v>16</v>
      </c>
      <c r="V9" s="64"/>
    </row>
    <row r="10" spans="1:22" ht="11.75" customHeight="1" thickTop="1" thickBot="1" x14ac:dyDescent="0.25">
      <c r="A10" s="20" t="s">
        <v>21</v>
      </c>
      <c r="B10" s="58" t="s">
        <v>227</v>
      </c>
      <c r="C10" s="80"/>
      <c r="D10" s="81"/>
      <c r="E10" s="13" t="s">
        <v>22</v>
      </c>
      <c r="F10" s="14"/>
      <c r="G10" s="82" t="s">
        <v>236</v>
      </c>
      <c r="H10" s="110"/>
      <c r="I10" s="97" t="s">
        <v>23</v>
      </c>
      <c r="J10" s="98"/>
      <c r="K10" s="23" t="s">
        <v>24</v>
      </c>
      <c r="L10" s="134"/>
      <c r="M10" s="20" t="s">
        <v>25</v>
      </c>
      <c r="N10" s="55"/>
      <c r="O10" s="13" t="s">
        <v>26</v>
      </c>
      <c r="P10" s="55"/>
      <c r="Q10" s="23" t="s">
        <v>24</v>
      </c>
      <c r="R10" s="68"/>
      <c r="S10" s="13" t="s">
        <v>27</v>
      </c>
      <c r="T10" s="55"/>
      <c r="U10" s="13" t="s">
        <v>22</v>
      </c>
      <c r="V10" s="55"/>
    </row>
    <row r="11" spans="1:22" ht="11.75" customHeight="1" thickTop="1" thickBot="1" x14ac:dyDescent="0.25">
      <c r="A11" s="18" t="s">
        <v>28</v>
      </c>
      <c r="B11" s="19"/>
      <c r="C11" s="82">
        <v>43435</v>
      </c>
      <c r="D11" s="83"/>
      <c r="E11" s="18" t="s">
        <v>29</v>
      </c>
      <c r="F11" s="14"/>
      <c r="G11" s="12" t="s">
        <v>6</v>
      </c>
      <c r="H11" s="26"/>
      <c r="I11" s="25" t="s">
        <v>30</v>
      </c>
      <c r="J11" s="19"/>
      <c r="K11" s="27" t="s">
        <v>31</v>
      </c>
      <c r="L11" s="134"/>
      <c r="M11" s="18" t="s">
        <v>32</v>
      </c>
      <c r="N11" s="19"/>
      <c r="O11" s="18" t="s">
        <v>33</v>
      </c>
      <c r="P11" s="19"/>
      <c r="Q11" s="27" t="s">
        <v>31</v>
      </c>
      <c r="R11" s="64"/>
      <c r="S11" s="18" t="s">
        <v>34</v>
      </c>
      <c r="T11" s="19"/>
      <c r="U11" s="18" t="s">
        <v>29</v>
      </c>
      <c r="V11" s="19"/>
    </row>
    <row r="12" spans="1:22" ht="11.75" customHeight="1" thickTop="1" x14ac:dyDescent="0.2">
      <c r="A12" s="18" t="s">
        <v>35</v>
      </c>
      <c r="B12" s="19"/>
      <c r="C12" s="12" t="s">
        <v>6</v>
      </c>
      <c r="D12" s="19"/>
      <c r="E12" s="18" t="s">
        <v>36</v>
      </c>
      <c r="F12" s="14"/>
      <c r="G12" s="28" t="s">
        <v>37</v>
      </c>
      <c r="H12" s="29"/>
      <c r="I12" s="28" t="s">
        <v>37</v>
      </c>
      <c r="J12" s="19"/>
      <c r="K12" s="18" t="s">
        <v>38</v>
      </c>
      <c r="L12" s="134"/>
      <c r="M12" s="18" t="s">
        <v>39</v>
      </c>
      <c r="N12" s="19"/>
      <c r="O12" s="18" t="s">
        <v>40</v>
      </c>
      <c r="P12" s="19"/>
      <c r="Q12" s="13" t="s">
        <v>38</v>
      </c>
      <c r="R12" s="59" t="s">
        <v>229</v>
      </c>
      <c r="S12" s="18" t="s">
        <v>41</v>
      </c>
      <c r="T12" s="19"/>
      <c r="U12" s="18" t="s">
        <v>36</v>
      </c>
      <c r="V12" s="19"/>
    </row>
    <row r="13" spans="1:22" ht="11.75" customHeight="1" x14ac:dyDescent="0.2">
      <c r="A13" s="18" t="s">
        <v>42</v>
      </c>
      <c r="B13" s="19"/>
      <c r="C13" s="18" t="s">
        <v>7</v>
      </c>
      <c r="D13" s="19"/>
      <c r="E13" s="60" t="s">
        <v>43</v>
      </c>
      <c r="F13" s="59" t="s">
        <v>233</v>
      </c>
      <c r="G13" s="28" t="s">
        <v>44</v>
      </c>
      <c r="H13" s="29"/>
      <c r="I13" s="28" t="s">
        <v>44</v>
      </c>
      <c r="J13" s="19"/>
      <c r="K13" s="18" t="s">
        <v>45</v>
      </c>
      <c r="L13" s="135"/>
      <c r="M13" s="18" t="s">
        <v>46</v>
      </c>
      <c r="N13" s="19"/>
      <c r="O13" s="18" t="s">
        <v>47</v>
      </c>
      <c r="P13" s="19"/>
      <c r="Q13" s="18" t="s">
        <v>45</v>
      </c>
      <c r="R13" s="64"/>
      <c r="S13" s="18" t="s">
        <v>48</v>
      </c>
      <c r="T13" s="19"/>
      <c r="U13" s="18" t="s">
        <v>43</v>
      </c>
      <c r="V13" s="19"/>
    </row>
    <row r="14" spans="1:22" ht="11.75" customHeight="1" x14ac:dyDescent="0.2">
      <c r="A14" s="18" t="s">
        <v>49</v>
      </c>
      <c r="B14" s="19"/>
      <c r="C14" s="18" t="s">
        <v>10</v>
      </c>
      <c r="D14" s="19"/>
      <c r="E14" s="18" t="s">
        <v>50</v>
      </c>
      <c r="F14" s="19"/>
      <c r="G14" s="28" t="s">
        <v>51</v>
      </c>
      <c r="H14" s="29"/>
      <c r="I14" s="28" t="s">
        <v>51</v>
      </c>
      <c r="J14" s="19"/>
      <c r="K14" s="18" t="s">
        <v>52</v>
      </c>
      <c r="L14" s="19"/>
      <c r="M14" s="18" t="s">
        <v>53</v>
      </c>
      <c r="N14" s="19"/>
      <c r="O14" s="18" t="s">
        <v>54</v>
      </c>
      <c r="P14" s="19"/>
      <c r="Q14" s="18" t="s">
        <v>52</v>
      </c>
      <c r="R14" s="64"/>
      <c r="S14" s="18" t="s">
        <v>55</v>
      </c>
      <c r="T14" s="19"/>
      <c r="U14" s="18" t="s">
        <v>50</v>
      </c>
      <c r="V14" s="19"/>
    </row>
    <row r="15" spans="1:22" ht="11.75" customHeight="1" x14ac:dyDescent="0.2">
      <c r="A15" s="18" t="s">
        <v>56</v>
      </c>
      <c r="B15" s="19"/>
      <c r="C15" s="18" t="s">
        <v>14</v>
      </c>
      <c r="D15" s="19"/>
      <c r="E15" s="18" t="s">
        <v>57</v>
      </c>
      <c r="F15" s="19"/>
      <c r="G15" s="28" t="s">
        <v>58</v>
      </c>
      <c r="H15" s="29"/>
      <c r="I15" s="28" t="s">
        <v>58</v>
      </c>
      <c r="J15" s="19"/>
      <c r="K15" s="18" t="s">
        <v>59</v>
      </c>
      <c r="L15" s="19"/>
      <c r="M15" s="18" t="s">
        <v>60</v>
      </c>
      <c r="N15" s="19"/>
      <c r="O15" s="18" t="s">
        <v>61</v>
      </c>
      <c r="P15" s="19"/>
      <c r="Q15" s="18" t="s">
        <v>59</v>
      </c>
      <c r="R15" s="64"/>
      <c r="S15" s="18" t="s">
        <v>62</v>
      </c>
      <c r="T15" s="19"/>
      <c r="U15" s="18" t="s">
        <v>57</v>
      </c>
      <c r="V15" s="19"/>
    </row>
    <row r="16" spans="1:22" ht="11.75" customHeight="1" x14ac:dyDescent="0.2">
      <c r="A16" s="21" t="s">
        <v>63</v>
      </c>
      <c r="B16" s="14"/>
      <c r="C16" s="21" t="s">
        <v>19</v>
      </c>
      <c r="D16" s="14"/>
      <c r="E16" s="21" t="s">
        <v>64</v>
      </c>
      <c r="F16" s="14"/>
      <c r="G16" s="21" t="s">
        <v>65</v>
      </c>
      <c r="H16" s="14"/>
      <c r="I16" s="21" t="s">
        <v>65</v>
      </c>
      <c r="J16" s="14"/>
      <c r="K16" s="21" t="s">
        <v>66</v>
      </c>
      <c r="L16" s="64"/>
      <c r="M16" s="21" t="s">
        <v>67</v>
      </c>
      <c r="N16" s="14"/>
      <c r="O16" s="21" t="s">
        <v>68</v>
      </c>
      <c r="P16" s="14"/>
      <c r="Q16" s="21" t="s">
        <v>66</v>
      </c>
      <c r="R16" s="14"/>
      <c r="S16" s="21" t="s">
        <v>69</v>
      </c>
      <c r="T16" s="14"/>
      <c r="U16" s="21" t="s">
        <v>64</v>
      </c>
      <c r="V16" s="14"/>
    </row>
    <row r="17" spans="1:22" ht="11.75" customHeight="1" x14ac:dyDescent="0.2">
      <c r="A17" s="13" t="s">
        <v>70</v>
      </c>
      <c r="B17" s="55"/>
      <c r="C17" s="13" t="s">
        <v>26</v>
      </c>
      <c r="D17" s="55"/>
      <c r="E17" s="13" t="s">
        <v>71</v>
      </c>
      <c r="F17" s="55"/>
      <c r="G17" s="13" t="s">
        <v>72</v>
      </c>
      <c r="H17" s="55"/>
      <c r="I17" s="13" t="s">
        <v>72</v>
      </c>
      <c r="J17" s="55"/>
      <c r="K17" s="13" t="s">
        <v>73</v>
      </c>
      <c r="L17" s="55"/>
      <c r="M17" s="13" t="s">
        <v>74</v>
      </c>
      <c r="N17" s="55"/>
      <c r="O17" s="13" t="s">
        <v>75</v>
      </c>
      <c r="P17" s="55"/>
      <c r="Q17" s="13" t="s">
        <v>73</v>
      </c>
      <c r="R17" s="14"/>
      <c r="S17" s="13" t="s">
        <v>76</v>
      </c>
      <c r="T17" s="55"/>
      <c r="U17" s="13" t="s">
        <v>71</v>
      </c>
      <c r="V17" s="55"/>
    </row>
    <row r="18" spans="1:22" ht="11.75" customHeight="1" x14ac:dyDescent="0.2">
      <c r="A18" s="18" t="s">
        <v>77</v>
      </c>
      <c r="B18" s="19"/>
      <c r="C18" s="18" t="s">
        <v>33</v>
      </c>
      <c r="D18" s="19"/>
      <c r="E18" s="18" t="s">
        <v>78</v>
      </c>
      <c r="F18" s="19"/>
      <c r="G18" s="18" t="s">
        <v>79</v>
      </c>
      <c r="H18" s="19"/>
      <c r="I18" s="18" t="s">
        <v>79</v>
      </c>
      <c r="J18" s="19"/>
      <c r="K18" s="18" t="s">
        <v>80</v>
      </c>
      <c r="L18" s="19"/>
      <c r="M18" s="18" t="s">
        <v>81</v>
      </c>
      <c r="N18" s="19"/>
      <c r="O18" s="18" t="s">
        <v>82</v>
      </c>
      <c r="P18" s="19"/>
      <c r="Q18" s="18" t="s">
        <v>80</v>
      </c>
      <c r="R18" s="64"/>
      <c r="S18" s="57" t="s">
        <v>83</v>
      </c>
      <c r="T18" s="19"/>
      <c r="U18" s="18" t="s">
        <v>78</v>
      </c>
      <c r="V18" s="19"/>
    </row>
    <row r="19" spans="1:22" ht="11.75" customHeight="1" x14ac:dyDescent="0.2">
      <c r="A19" s="18" t="s">
        <v>84</v>
      </c>
      <c r="B19" s="19"/>
      <c r="C19" s="60" t="s">
        <v>40</v>
      </c>
      <c r="D19" s="59" t="s">
        <v>228</v>
      </c>
      <c r="E19" s="18" t="s">
        <v>85</v>
      </c>
      <c r="F19" s="19"/>
      <c r="G19" s="18" t="s">
        <v>86</v>
      </c>
      <c r="H19" s="19"/>
      <c r="I19" s="18" t="s">
        <v>86</v>
      </c>
      <c r="J19" s="19"/>
      <c r="K19" s="18" t="s">
        <v>87</v>
      </c>
      <c r="L19" s="19"/>
      <c r="M19" s="18" t="s">
        <v>88</v>
      </c>
      <c r="N19" s="19"/>
      <c r="O19" s="18" t="s">
        <v>89</v>
      </c>
      <c r="P19" s="19"/>
      <c r="Q19" s="18" t="s">
        <v>87</v>
      </c>
      <c r="R19" s="64"/>
      <c r="S19" s="18" t="s">
        <v>90</v>
      </c>
      <c r="T19" s="19"/>
      <c r="U19" s="18" t="s">
        <v>85</v>
      </c>
      <c r="V19" s="19"/>
    </row>
    <row r="20" spans="1:22" ht="11.75" customHeight="1" x14ac:dyDescent="0.2">
      <c r="A20" s="18" t="s">
        <v>91</v>
      </c>
      <c r="B20" s="19"/>
      <c r="C20" s="18" t="s">
        <v>47</v>
      </c>
      <c r="D20" s="19"/>
      <c r="E20" s="18" t="s">
        <v>92</v>
      </c>
      <c r="F20" s="19"/>
      <c r="G20" s="18" t="s">
        <v>93</v>
      </c>
      <c r="H20" s="19"/>
      <c r="I20" s="18" t="s">
        <v>93</v>
      </c>
      <c r="J20" s="19"/>
      <c r="K20" s="18" t="s">
        <v>94</v>
      </c>
      <c r="L20" s="19"/>
      <c r="M20" s="18" t="s">
        <v>95</v>
      </c>
      <c r="N20" s="19"/>
      <c r="O20" s="18" t="s">
        <v>96</v>
      </c>
      <c r="P20" s="136" t="s">
        <v>235</v>
      </c>
      <c r="Q20" s="18" t="s">
        <v>94</v>
      </c>
      <c r="R20" s="64"/>
      <c r="S20" s="18" t="s">
        <v>97</v>
      </c>
      <c r="T20" s="19"/>
      <c r="U20" s="18" t="s">
        <v>92</v>
      </c>
      <c r="V20" s="19"/>
    </row>
    <row r="21" spans="1:22" ht="11.75" customHeight="1" x14ac:dyDescent="0.2">
      <c r="A21" s="18" t="s">
        <v>98</v>
      </c>
      <c r="B21" s="19"/>
      <c r="C21" s="18" t="s">
        <v>54</v>
      </c>
      <c r="D21" s="19"/>
      <c r="E21" s="18" t="s">
        <v>99</v>
      </c>
      <c r="F21" s="19"/>
      <c r="G21" s="18" t="s">
        <v>100</v>
      </c>
      <c r="H21" s="19"/>
      <c r="I21" s="18" t="s">
        <v>100</v>
      </c>
      <c r="J21" s="19"/>
      <c r="K21" s="18" t="s">
        <v>101</v>
      </c>
      <c r="L21" s="19"/>
      <c r="M21" s="28" t="s">
        <v>102</v>
      </c>
      <c r="N21" s="19"/>
      <c r="O21" s="18" t="s">
        <v>103</v>
      </c>
      <c r="P21" s="137"/>
      <c r="Q21" s="18" t="s">
        <v>101</v>
      </c>
      <c r="R21" s="64"/>
      <c r="S21" s="18" t="s">
        <v>104</v>
      </c>
      <c r="T21" s="19"/>
      <c r="U21" s="18" t="s">
        <v>99</v>
      </c>
      <c r="V21" s="19"/>
    </row>
    <row r="22" spans="1:22" ht="11.75" customHeight="1" x14ac:dyDescent="0.2">
      <c r="A22" s="18" t="s">
        <v>105</v>
      </c>
      <c r="B22" s="19"/>
      <c r="C22" s="18" t="s">
        <v>61</v>
      </c>
      <c r="D22" s="19"/>
      <c r="E22" s="18" t="s">
        <v>106</v>
      </c>
      <c r="F22" s="19"/>
      <c r="G22" s="18" t="s">
        <v>107</v>
      </c>
      <c r="H22" s="19"/>
      <c r="I22" s="18" t="s">
        <v>107</v>
      </c>
      <c r="J22" s="19"/>
      <c r="K22" s="18" t="s">
        <v>108</v>
      </c>
      <c r="L22" s="19"/>
      <c r="M22" s="18" t="s">
        <v>109</v>
      </c>
      <c r="N22" s="19"/>
      <c r="O22" s="18" t="s">
        <v>110</v>
      </c>
      <c r="P22" s="137"/>
      <c r="Q22" s="18" t="s">
        <v>108</v>
      </c>
      <c r="R22" s="64"/>
      <c r="S22" s="18" t="s">
        <v>111</v>
      </c>
      <c r="T22" s="19"/>
      <c r="U22" s="18" t="s">
        <v>106</v>
      </c>
      <c r="V22" s="19"/>
    </row>
    <row r="23" spans="1:22" ht="11.75" customHeight="1" x14ac:dyDescent="0.2">
      <c r="A23" s="21" t="s">
        <v>112</v>
      </c>
      <c r="B23" s="14"/>
      <c r="C23" s="21" t="s">
        <v>68</v>
      </c>
      <c r="D23" s="19"/>
      <c r="E23" s="21" t="s">
        <v>113</v>
      </c>
      <c r="F23" s="14"/>
      <c r="G23" s="21" t="s">
        <v>114</v>
      </c>
      <c r="H23" s="14"/>
      <c r="I23" s="21" t="s">
        <v>114</v>
      </c>
      <c r="J23" s="14"/>
      <c r="K23" s="21" t="s">
        <v>115</v>
      </c>
      <c r="L23" s="14"/>
      <c r="M23" s="21" t="s">
        <v>116</v>
      </c>
      <c r="N23" s="14"/>
      <c r="O23" s="21" t="s">
        <v>117</v>
      </c>
      <c r="P23" s="137"/>
      <c r="Q23" s="21" t="s">
        <v>115</v>
      </c>
      <c r="R23" s="14"/>
      <c r="S23" s="21" t="s">
        <v>118</v>
      </c>
      <c r="T23" s="14"/>
      <c r="U23" s="21" t="s">
        <v>113</v>
      </c>
      <c r="V23" s="14"/>
    </row>
    <row r="24" spans="1:22" ht="11.75" customHeight="1" x14ac:dyDescent="0.2">
      <c r="A24" s="13" t="s">
        <v>119</v>
      </c>
      <c r="B24" s="55"/>
      <c r="C24" s="13" t="s">
        <v>75</v>
      </c>
      <c r="D24" s="62"/>
      <c r="E24" s="13" t="s">
        <v>120</v>
      </c>
      <c r="F24" s="55"/>
      <c r="G24" s="13" t="s">
        <v>121</v>
      </c>
      <c r="H24" s="55"/>
      <c r="I24" s="13" t="s">
        <v>121</v>
      </c>
      <c r="J24" s="55"/>
      <c r="K24" s="13" t="s">
        <v>122</v>
      </c>
      <c r="L24" s="55"/>
      <c r="M24" s="13" t="s">
        <v>123</v>
      </c>
      <c r="N24" s="55"/>
      <c r="O24" s="13" t="s">
        <v>124</v>
      </c>
      <c r="P24" s="137"/>
      <c r="Q24" s="13" t="s">
        <v>122</v>
      </c>
      <c r="R24" s="55"/>
      <c r="S24" s="13" t="s">
        <v>125</v>
      </c>
      <c r="T24" s="55"/>
      <c r="U24" s="13" t="s">
        <v>120</v>
      </c>
      <c r="V24" s="55"/>
    </row>
    <row r="25" spans="1:22" ht="11.75" customHeight="1" x14ac:dyDescent="0.2">
      <c r="A25" s="18" t="s">
        <v>126</v>
      </c>
      <c r="B25" s="19"/>
      <c r="C25" s="18" t="s">
        <v>82</v>
      </c>
      <c r="D25" s="19"/>
      <c r="E25" s="18" t="s">
        <v>127</v>
      </c>
      <c r="F25" s="19"/>
      <c r="G25" s="18" t="s">
        <v>128</v>
      </c>
      <c r="H25" s="19"/>
      <c r="I25" s="18" t="s">
        <v>128</v>
      </c>
      <c r="J25" s="19"/>
      <c r="K25" s="18" t="s">
        <v>129</v>
      </c>
      <c r="L25" s="19"/>
      <c r="M25" s="18" t="s">
        <v>130</v>
      </c>
      <c r="N25" s="19"/>
      <c r="O25" s="18" t="s">
        <v>131</v>
      </c>
      <c r="P25" s="137"/>
      <c r="Q25" s="18" t="s">
        <v>129</v>
      </c>
      <c r="R25" s="64"/>
      <c r="S25" s="18" t="s">
        <v>132</v>
      </c>
      <c r="T25" s="19"/>
      <c r="U25" s="18" t="s">
        <v>127</v>
      </c>
      <c r="V25" s="19"/>
    </row>
    <row r="26" spans="1:22" ht="11.75" customHeight="1" x14ac:dyDescent="0.2">
      <c r="A26" s="18" t="s">
        <v>133</v>
      </c>
      <c r="B26" s="19"/>
      <c r="C26" s="18" t="s">
        <v>89</v>
      </c>
      <c r="D26" s="19"/>
      <c r="E26" s="18" t="s">
        <v>134</v>
      </c>
      <c r="F26" s="19"/>
      <c r="G26" s="18" t="s">
        <v>135</v>
      </c>
      <c r="H26" s="19"/>
      <c r="I26" s="18" t="s">
        <v>135</v>
      </c>
      <c r="J26" s="19"/>
      <c r="K26" s="18" t="s">
        <v>136</v>
      </c>
      <c r="L26" s="19"/>
      <c r="M26" s="18" t="s">
        <v>137</v>
      </c>
      <c r="N26" s="19"/>
      <c r="O26" s="18" t="s">
        <v>138</v>
      </c>
      <c r="P26" s="137"/>
      <c r="Q26" s="18" t="s">
        <v>136</v>
      </c>
      <c r="R26" s="64"/>
      <c r="S26" s="18" t="s">
        <v>139</v>
      </c>
      <c r="T26" s="19"/>
      <c r="U26" s="18" t="s">
        <v>134</v>
      </c>
      <c r="V26" s="19"/>
    </row>
    <row r="27" spans="1:22" ht="11.75" customHeight="1" x14ac:dyDescent="0.2">
      <c r="A27" s="18" t="s">
        <v>140</v>
      </c>
      <c r="B27" s="19"/>
      <c r="C27" s="18" t="s">
        <v>96</v>
      </c>
      <c r="D27" s="19"/>
      <c r="E27" s="18" t="s">
        <v>141</v>
      </c>
      <c r="F27" s="19"/>
      <c r="G27" s="18" t="s">
        <v>142</v>
      </c>
      <c r="H27" s="19"/>
      <c r="I27" s="18" t="s">
        <v>142</v>
      </c>
      <c r="J27" s="19"/>
      <c r="K27" s="18" t="s">
        <v>143</v>
      </c>
      <c r="L27" s="19"/>
      <c r="M27" s="18" t="s">
        <v>144</v>
      </c>
      <c r="N27" s="19"/>
      <c r="O27" s="18" t="s">
        <v>145</v>
      </c>
      <c r="P27" s="137"/>
      <c r="Q27" s="18" t="s">
        <v>143</v>
      </c>
      <c r="R27" s="64"/>
      <c r="S27" s="18" t="s">
        <v>146</v>
      </c>
      <c r="T27" s="19"/>
      <c r="U27" s="18" t="s">
        <v>141</v>
      </c>
      <c r="V27" s="19"/>
    </row>
    <row r="28" spans="1:22" ht="11.75" customHeight="1" x14ac:dyDescent="0.2">
      <c r="A28" s="18" t="s">
        <v>147</v>
      </c>
      <c r="B28" s="19"/>
      <c r="C28" s="18" t="s">
        <v>103</v>
      </c>
      <c r="D28" s="19"/>
      <c r="E28" s="18" t="s">
        <v>148</v>
      </c>
      <c r="F28" s="19"/>
      <c r="G28" s="18" t="s">
        <v>149</v>
      </c>
      <c r="H28" s="19"/>
      <c r="I28" s="18" t="s">
        <v>149</v>
      </c>
      <c r="J28" s="19"/>
      <c r="K28" s="18" t="s">
        <v>150</v>
      </c>
      <c r="L28" s="19"/>
      <c r="M28" s="18" t="s">
        <v>151</v>
      </c>
      <c r="N28" s="19"/>
      <c r="O28" s="18" t="s">
        <v>152</v>
      </c>
      <c r="P28" s="137"/>
      <c r="Q28" s="18" t="s">
        <v>150</v>
      </c>
      <c r="R28" s="64"/>
      <c r="S28" s="18" t="s">
        <v>153</v>
      </c>
      <c r="T28" s="19"/>
      <c r="U28" s="18" t="s">
        <v>148</v>
      </c>
      <c r="V28" s="19"/>
    </row>
    <row r="29" spans="1:22" ht="11.75" customHeight="1" x14ac:dyDescent="0.2">
      <c r="A29" s="18" t="s">
        <v>154</v>
      </c>
      <c r="B29" s="19"/>
      <c r="C29" s="18" t="s">
        <v>110</v>
      </c>
      <c r="D29" s="19"/>
      <c r="E29" s="18" t="s">
        <v>155</v>
      </c>
      <c r="F29" s="19"/>
      <c r="G29" s="18" t="s">
        <v>156</v>
      </c>
      <c r="H29" s="19"/>
      <c r="I29" s="18" t="s">
        <v>156</v>
      </c>
      <c r="J29" s="19"/>
      <c r="K29" s="18" t="s">
        <v>157</v>
      </c>
      <c r="L29" s="19"/>
      <c r="M29" s="18" t="s">
        <v>158</v>
      </c>
      <c r="N29" s="19"/>
      <c r="O29" s="18" t="s">
        <v>159</v>
      </c>
      <c r="P29" s="137"/>
      <c r="Q29" s="18" t="s">
        <v>157</v>
      </c>
      <c r="R29" s="64"/>
      <c r="S29" s="18" t="s">
        <v>160</v>
      </c>
      <c r="T29" s="19"/>
      <c r="U29" s="18" t="s">
        <v>155</v>
      </c>
      <c r="V29" s="19"/>
    </row>
    <row r="30" spans="1:22" ht="11.75" customHeight="1" x14ac:dyDescent="0.2">
      <c r="A30" s="21" t="s">
        <v>161</v>
      </c>
      <c r="B30" s="14"/>
      <c r="C30" s="21" t="s">
        <v>117</v>
      </c>
      <c r="D30" s="139" t="s">
        <v>225</v>
      </c>
      <c r="E30" s="21" t="s">
        <v>162</v>
      </c>
      <c r="F30" s="14"/>
      <c r="G30" s="21" t="s">
        <v>163</v>
      </c>
      <c r="H30" s="139" t="s">
        <v>235</v>
      </c>
      <c r="I30" s="21" t="s">
        <v>163</v>
      </c>
      <c r="J30" s="14"/>
      <c r="K30" s="21" t="s">
        <v>164</v>
      </c>
      <c r="L30" s="14"/>
      <c r="M30" s="21" t="s">
        <v>165</v>
      </c>
      <c r="N30" s="14"/>
      <c r="O30" s="21" t="s">
        <v>166</v>
      </c>
      <c r="P30" s="137"/>
      <c r="Q30" s="21" t="s">
        <v>164</v>
      </c>
      <c r="R30" s="14"/>
      <c r="S30" s="57" t="s">
        <v>167</v>
      </c>
      <c r="T30" s="14"/>
      <c r="U30" s="21" t="s">
        <v>162</v>
      </c>
      <c r="V30" s="14"/>
    </row>
    <row r="31" spans="1:22" ht="11.75" customHeight="1" x14ac:dyDescent="0.2">
      <c r="A31" s="13" t="s">
        <v>168</v>
      </c>
      <c r="B31" s="55"/>
      <c r="C31" s="13" t="s">
        <v>124</v>
      </c>
      <c r="D31" s="140"/>
      <c r="E31" s="13" t="s">
        <v>169</v>
      </c>
      <c r="F31" s="55"/>
      <c r="G31" s="13" t="s">
        <v>170</v>
      </c>
      <c r="H31" s="140"/>
      <c r="I31" s="13" t="s">
        <v>170</v>
      </c>
      <c r="J31" s="55"/>
      <c r="K31" s="60" t="s">
        <v>171</v>
      </c>
      <c r="L31" s="59" t="s">
        <v>231</v>
      </c>
      <c r="M31" s="13" t="s">
        <v>172</v>
      </c>
      <c r="N31" s="55"/>
      <c r="O31" s="13" t="s">
        <v>173</v>
      </c>
      <c r="P31" s="137"/>
      <c r="Q31" s="13" t="s">
        <v>171</v>
      </c>
      <c r="R31" s="55"/>
      <c r="S31" s="13" t="s">
        <v>174</v>
      </c>
      <c r="T31" s="55"/>
      <c r="U31" s="13" t="s">
        <v>169</v>
      </c>
      <c r="V31" s="55"/>
    </row>
    <row r="32" spans="1:22" ht="11.75" customHeight="1" x14ac:dyDescent="0.2">
      <c r="A32" s="18" t="s">
        <v>175</v>
      </c>
      <c r="B32" s="19"/>
      <c r="C32" s="18" t="s">
        <v>131</v>
      </c>
      <c r="D32" s="140"/>
      <c r="E32" s="18" t="s">
        <v>176</v>
      </c>
      <c r="F32" s="19"/>
      <c r="G32" s="18" t="s">
        <v>177</v>
      </c>
      <c r="H32" s="140"/>
      <c r="I32" s="18" t="s">
        <v>177</v>
      </c>
      <c r="J32" s="19"/>
      <c r="K32" s="18" t="s">
        <v>178</v>
      </c>
      <c r="L32" s="19"/>
      <c r="M32" s="18" t="s">
        <v>179</v>
      </c>
      <c r="N32" s="19"/>
      <c r="O32" s="18" t="s">
        <v>180</v>
      </c>
      <c r="P32" s="137"/>
      <c r="Q32" s="18" t="s">
        <v>178</v>
      </c>
      <c r="R32" s="64"/>
      <c r="S32" s="18" t="s">
        <v>181</v>
      </c>
      <c r="T32" s="19"/>
      <c r="U32" s="18" t="s">
        <v>176</v>
      </c>
      <c r="V32" s="19"/>
    </row>
    <row r="33" spans="1:22" ht="11.75" customHeight="1" x14ac:dyDescent="0.2">
      <c r="A33" s="18" t="s">
        <v>182</v>
      </c>
      <c r="B33" s="19"/>
      <c r="C33" s="18" t="s">
        <v>138</v>
      </c>
      <c r="D33" s="140"/>
      <c r="E33" s="18" t="s">
        <v>183</v>
      </c>
      <c r="F33" s="19"/>
      <c r="G33" s="18" t="s">
        <v>184</v>
      </c>
      <c r="H33" s="140"/>
      <c r="I33" s="18" t="s">
        <v>184</v>
      </c>
      <c r="J33" s="19"/>
      <c r="K33" s="18" t="s">
        <v>185</v>
      </c>
      <c r="L33" s="19"/>
      <c r="M33" s="18" t="s">
        <v>186</v>
      </c>
      <c r="N33" s="19"/>
      <c r="O33" s="18" t="s">
        <v>187</v>
      </c>
      <c r="P33" s="137"/>
      <c r="Q33" s="18" t="s">
        <v>185</v>
      </c>
      <c r="R33" s="64"/>
      <c r="S33" s="18" t="s">
        <v>188</v>
      </c>
      <c r="T33" s="19"/>
      <c r="U33" s="18" t="s">
        <v>183</v>
      </c>
      <c r="V33" s="19"/>
    </row>
    <row r="34" spans="1:22" ht="11.75" customHeight="1" thickBot="1" x14ac:dyDescent="0.25">
      <c r="A34" s="57" t="s">
        <v>189</v>
      </c>
      <c r="B34" s="19"/>
      <c r="C34" s="18" t="s">
        <v>145</v>
      </c>
      <c r="D34" s="140"/>
      <c r="E34" s="18" t="s">
        <v>190</v>
      </c>
      <c r="F34" s="19"/>
      <c r="G34" s="18" t="s">
        <v>191</v>
      </c>
      <c r="H34" s="140"/>
      <c r="I34" s="18" t="s">
        <v>191</v>
      </c>
      <c r="J34" s="19"/>
      <c r="K34" s="18" t="s">
        <v>192</v>
      </c>
      <c r="L34" s="19"/>
      <c r="M34" s="18" t="s">
        <v>193</v>
      </c>
      <c r="N34" s="19"/>
      <c r="O34" s="30" t="s">
        <v>194</v>
      </c>
      <c r="P34" s="138"/>
      <c r="Q34" s="18" t="s">
        <v>192</v>
      </c>
      <c r="R34" s="64"/>
      <c r="S34" s="18" t="s">
        <v>195</v>
      </c>
      <c r="T34" s="19"/>
      <c r="U34" s="18" t="s">
        <v>190</v>
      </c>
      <c r="V34" s="19"/>
    </row>
    <row r="35" spans="1:22" ht="11.75" customHeight="1" thickTop="1" thickBot="1" x14ac:dyDescent="0.25">
      <c r="A35" s="57" t="s">
        <v>196</v>
      </c>
      <c r="B35" s="19"/>
      <c r="C35" s="18" t="s">
        <v>152</v>
      </c>
      <c r="D35" s="140"/>
      <c r="E35" s="18" t="s">
        <v>197</v>
      </c>
      <c r="F35" s="19"/>
      <c r="G35" s="18" t="s">
        <v>198</v>
      </c>
      <c r="H35" s="140"/>
      <c r="I35" s="18" t="s">
        <v>198</v>
      </c>
      <c r="J35" s="19"/>
      <c r="K35" s="18" t="s">
        <v>199</v>
      </c>
      <c r="L35" s="19"/>
      <c r="M35" s="18" t="s">
        <v>200</v>
      </c>
      <c r="N35" s="19"/>
      <c r="O35" s="92">
        <v>43252</v>
      </c>
      <c r="P35" s="93"/>
      <c r="Q35" s="18" t="s">
        <v>199</v>
      </c>
      <c r="R35" s="64"/>
      <c r="S35" s="31" t="s">
        <v>201</v>
      </c>
      <c r="T35" s="19"/>
      <c r="U35" s="18" t="s">
        <v>197</v>
      </c>
      <c r="V35" s="19"/>
    </row>
    <row r="36" spans="1:22" ht="11.75" customHeight="1" thickTop="1" thickBot="1" x14ac:dyDescent="0.25">
      <c r="A36" s="18" t="s">
        <v>202</v>
      </c>
      <c r="B36" s="19"/>
      <c r="C36" s="18" t="s">
        <v>159</v>
      </c>
      <c r="D36" s="140"/>
      <c r="E36" s="18" t="s">
        <v>203</v>
      </c>
      <c r="F36" s="19"/>
      <c r="G36" s="18" t="s">
        <v>204</v>
      </c>
      <c r="H36" s="140"/>
      <c r="I36" s="18" t="s">
        <v>204</v>
      </c>
      <c r="J36" s="19"/>
      <c r="K36" s="30" t="s">
        <v>205</v>
      </c>
      <c r="L36" s="19"/>
      <c r="M36" s="18" t="s">
        <v>206</v>
      </c>
      <c r="N36" s="19"/>
      <c r="O36" s="80"/>
      <c r="P36" s="81"/>
      <c r="Q36" s="18" t="s">
        <v>205</v>
      </c>
      <c r="R36" s="64"/>
      <c r="S36" s="90">
        <v>43344</v>
      </c>
      <c r="T36" s="77"/>
      <c r="U36" s="18" t="s">
        <v>203</v>
      </c>
      <c r="V36" s="19"/>
    </row>
    <row r="37" spans="1:22" ht="11.75" customHeight="1" thickTop="1" thickBot="1" x14ac:dyDescent="0.25">
      <c r="A37" s="21" t="s">
        <v>207</v>
      </c>
      <c r="B37" s="14"/>
      <c r="C37" s="21" t="s">
        <v>166</v>
      </c>
      <c r="D37" s="140"/>
      <c r="E37" s="18" t="s">
        <v>208</v>
      </c>
      <c r="F37" s="14"/>
      <c r="G37" s="21" t="s">
        <v>209</v>
      </c>
      <c r="H37" s="140"/>
      <c r="I37" s="21" t="s">
        <v>209</v>
      </c>
      <c r="J37" s="14"/>
      <c r="K37" s="90">
        <v>43191</v>
      </c>
      <c r="L37" s="77"/>
      <c r="M37" s="32" t="s">
        <v>210</v>
      </c>
      <c r="N37" s="24"/>
      <c r="O37" s="33"/>
      <c r="P37" s="16"/>
      <c r="Q37" s="34" t="s">
        <v>211</v>
      </c>
      <c r="R37" s="69"/>
      <c r="S37" s="106"/>
      <c r="T37" s="81"/>
      <c r="U37" s="18" t="s">
        <v>208</v>
      </c>
      <c r="V37" s="14"/>
    </row>
    <row r="38" spans="1:22" ht="11.75" customHeight="1" thickTop="1" thickBot="1" x14ac:dyDescent="0.25">
      <c r="A38" s="13" t="s">
        <v>212</v>
      </c>
      <c r="B38" s="55"/>
      <c r="C38" s="13" t="s">
        <v>173</v>
      </c>
      <c r="D38" s="140"/>
      <c r="E38" s="35" t="s">
        <v>213</v>
      </c>
      <c r="F38" s="63"/>
      <c r="G38" s="35" t="s">
        <v>214</v>
      </c>
      <c r="H38" s="141"/>
      <c r="I38" s="13" t="s">
        <v>214</v>
      </c>
      <c r="J38" s="55"/>
      <c r="K38" s="80"/>
      <c r="L38" s="81"/>
      <c r="M38" s="67" t="s">
        <v>215</v>
      </c>
      <c r="N38" s="56"/>
      <c r="O38" s="33"/>
      <c r="P38" s="8"/>
      <c r="Q38" s="76">
        <v>43282</v>
      </c>
      <c r="R38" s="96"/>
      <c r="S38" s="37"/>
      <c r="T38" s="8"/>
      <c r="U38" s="35" t="s">
        <v>213</v>
      </c>
      <c r="V38" s="63"/>
    </row>
    <row r="39" spans="1:22" ht="11.75" customHeight="1" thickTop="1" thickBot="1" x14ac:dyDescent="0.25">
      <c r="A39" s="30" t="s">
        <v>216</v>
      </c>
      <c r="B39" s="19"/>
      <c r="C39" s="18" t="s">
        <v>180</v>
      </c>
      <c r="D39" s="140"/>
      <c r="E39" s="90">
        <v>43101</v>
      </c>
      <c r="F39" s="96"/>
      <c r="G39" s="76">
        <v>43132</v>
      </c>
      <c r="H39" s="77"/>
      <c r="I39" s="18" t="s">
        <v>217</v>
      </c>
      <c r="J39" s="19"/>
      <c r="K39" s="80"/>
      <c r="L39" s="81"/>
      <c r="M39" s="65" t="s">
        <v>218</v>
      </c>
      <c r="N39" s="66"/>
      <c r="O39" s="36"/>
      <c r="P39" s="8"/>
      <c r="Q39" s="105"/>
      <c r="R39" s="105"/>
      <c r="S39" s="8"/>
      <c r="T39" s="8"/>
      <c r="U39" s="76">
        <v>43374</v>
      </c>
      <c r="V39" s="108"/>
    </row>
    <row r="40" spans="1:22" ht="11.75" customHeight="1" thickTop="1" x14ac:dyDescent="0.2">
      <c r="A40" s="156">
        <v>43405</v>
      </c>
      <c r="B40" s="77"/>
      <c r="C40" s="18" t="s">
        <v>187</v>
      </c>
      <c r="D40" s="140"/>
      <c r="E40" s="36"/>
      <c r="F40" s="8"/>
      <c r="G40" s="105"/>
      <c r="H40" s="142"/>
      <c r="I40" s="38">
        <v>47543</v>
      </c>
      <c r="J40" s="19"/>
      <c r="K40" s="36"/>
      <c r="L40" s="8"/>
      <c r="M40" s="76">
        <v>43221</v>
      </c>
      <c r="N40" s="96"/>
      <c r="O40" s="8"/>
      <c r="P40" s="8"/>
      <c r="Q40" s="8"/>
      <c r="R40" s="8"/>
      <c r="S40" s="42"/>
      <c r="T40" s="43"/>
      <c r="U40" s="106"/>
      <c r="V40" s="107"/>
    </row>
    <row r="41" spans="1:22" ht="11.75" customHeight="1" thickBot="1" x14ac:dyDescent="0.25">
      <c r="A41" s="39"/>
      <c r="B41" s="16"/>
      <c r="C41" s="18" t="s">
        <v>194</v>
      </c>
      <c r="D41" s="140"/>
      <c r="E41" s="36"/>
      <c r="F41" s="8"/>
      <c r="G41" s="8"/>
      <c r="H41" s="16"/>
      <c r="I41" s="40" t="s">
        <v>219</v>
      </c>
      <c r="J41" s="41"/>
      <c r="K41" s="36"/>
      <c r="L41" s="8"/>
      <c r="M41" s="105"/>
      <c r="N41" s="105"/>
      <c r="O41" s="8"/>
      <c r="P41" s="8"/>
      <c r="Q41" s="8"/>
      <c r="R41" s="8"/>
      <c r="S41" s="106"/>
      <c r="T41" s="111"/>
      <c r="U41" s="8"/>
      <c r="V41" s="44"/>
    </row>
    <row r="42" spans="1:22" ht="11.75" customHeight="1" thickTop="1" thickBot="1" x14ac:dyDescent="0.25">
      <c r="A42" s="39"/>
      <c r="B42" s="16"/>
      <c r="C42" s="30" t="s">
        <v>220</v>
      </c>
      <c r="D42" s="141"/>
      <c r="E42" s="36"/>
      <c r="F42" s="8"/>
      <c r="G42" s="45"/>
      <c r="H42" s="8"/>
      <c r="I42" s="120" t="s">
        <v>23</v>
      </c>
      <c r="J42" s="96"/>
      <c r="K42" s="8"/>
      <c r="L42" s="8"/>
      <c r="M42" s="45"/>
      <c r="N42" s="8"/>
      <c r="O42" s="8"/>
      <c r="P42" s="8"/>
      <c r="Q42" s="45"/>
      <c r="R42" s="8"/>
      <c r="S42" s="106"/>
      <c r="T42" s="111"/>
      <c r="U42" s="8"/>
      <c r="V42" s="44"/>
    </row>
    <row r="43" spans="1:22" ht="11.75" customHeight="1" thickTop="1" thickBot="1" x14ac:dyDescent="0.25">
      <c r="A43" s="39"/>
      <c r="B43" s="8"/>
      <c r="C43" s="76">
        <v>43435</v>
      </c>
      <c r="D43" s="96"/>
      <c r="E43" s="8"/>
      <c r="F43" s="8"/>
      <c r="G43" s="8"/>
      <c r="H43" s="8"/>
      <c r="I43" s="105"/>
      <c r="J43" s="105"/>
      <c r="K43" s="8"/>
      <c r="L43" s="8"/>
      <c r="M43" s="8"/>
      <c r="N43" s="8"/>
      <c r="O43" s="8"/>
      <c r="P43" s="8"/>
      <c r="Q43" s="8"/>
      <c r="R43" s="8"/>
      <c r="S43" s="121"/>
      <c r="T43" s="122"/>
      <c r="U43" s="8"/>
      <c r="V43" s="44"/>
    </row>
    <row r="44" spans="1:22" ht="11.75" customHeight="1" thickTop="1" thickBot="1" x14ac:dyDescent="0.25">
      <c r="A44" s="9"/>
      <c r="B44" s="10"/>
      <c r="C44" s="121"/>
      <c r="D44" s="122"/>
      <c r="E44" s="10"/>
      <c r="F44" s="10"/>
      <c r="G44" s="46"/>
      <c r="H44" s="10"/>
      <c r="I44" s="46"/>
      <c r="J44" s="10"/>
      <c r="K44" s="10"/>
      <c r="L44" s="10"/>
      <c r="M44" s="46"/>
      <c r="N44" s="10"/>
      <c r="O44" s="10"/>
      <c r="P44" s="10"/>
      <c r="Q44" s="46"/>
      <c r="R44" s="10"/>
      <c r="S44" s="112">
        <f>SUM(T5:T42)</f>
        <v>0</v>
      </c>
      <c r="T44" s="113"/>
      <c r="U44" s="10"/>
      <c r="V44" s="47"/>
    </row>
    <row r="45" spans="1:22" ht="15" customHeight="1" thickTop="1" thickBot="1" x14ac:dyDescent="0.25">
      <c r="A45" s="112">
        <f>SUM(B5:B43)</f>
        <v>0</v>
      </c>
      <c r="B45" s="113"/>
      <c r="C45" s="112">
        <f>SUM(D5:D43)</f>
        <v>0</v>
      </c>
      <c r="D45" s="113"/>
      <c r="E45" s="112">
        <f>SUM(F5:F43)</f>
        <v>0</v>
      </c>
      <c r="F45" s="113"/>
      <c r="G45" s="112">
        <f>SUM(H5:H43)</f>
        <v>0</v>
      </c>
      <c r="H45" s="113"/>
      <c r="I45" s="112">
        <f>SUM(J5:J43)</f>
        <v>0</v>
      </c>
      <c r="J45" s="113"/>
      <c r="K45" s="112">
        <f>SUM(L5:L43)</f>
        <v>0</v>
      </c>
      <c r="L45" s="113"/>
      <c r="M45" s="112">
        <f>SUM(N5:N43)</f>
        <v>0</v>
      </c>
      <c r="N45" s="113"/>
      <c r="O45" s="112">
        <f>SUM(P5:P43)</f>
        <v>0</v>
      </c>
      <c r="P45" s="113"/>
      <c r="Q45" s="112">
        <f>SUM(R5:R43)</f>
        <v>0</v>
      </c>
      <c r="R45" s="113"/>
      <c r="S45" s="114" t="s">
        <v>223</v>
      </c>
      <c r="T45" s="113"/>
      <c r="U45" s="112">
        <f>SUM(V5:V43)</f>
        <v>0</v>
      </c>
      <c r="V45" s="113"/>
    </row>
    <row r="46" spans="1:22" ht="25" customHeight="1" thickTop="1" thickBot="1" x14ac:dyDescent="0.25">
      <c r="A46" s="115" t="s">
        <v>221</v>
      </c>
      <c r="B46" s="116"/>
      <c r="C46" s="117"/>
      <c r="D46" s="118"/>
      <c r="E46" s="119"/>
      <c r="F46" s="119"/>
      <c r="G46" s="119"/>
      <c r="H46" s="119"/>
      <c r="I46" s="119"/>
      <c r="J46" s="113"/>
      <c r="K46" s="123" t="s">
        <v>222</v>
      </c>
      <c r="L46" s="116"/>
      <c r="M46" s="116"/>
      <c r="N46" s="116"/>
      <c r="O46" s="116"/>
      <c r="P46" s="116"/>
      <c r="Q46" s="116"/>
      <c r="R46" s="100"/>
      <c r="U46" s="112">
        <f>SUM(A45:V45)</f>
        <v>0</v>
      </c>
      <c r="V46" s="113"/>
    </row>
  </sheetData>
  <mergeCells count="72">
    <mergeCell ref="A1:V1"/>
    <mergeCell ref="T2:V2"/>
    <mergeCell ref="C2:G2"/>
    <mergeCell ref="U7:V7"/>
    <mergeCell ref="E3:N4"/>
    <mergeCell ref="S5:T5"/>
    <mergeCell ref="A2:B2"/>
    <mergeCell ref="E39:F39"/>
    <mergeCell ref="G40:H40"/>
    <mergeCell ref="I43:J43"/>
    <mergeCell ref="G45:H45"/>
    <mergeCell ref="I45:J45"/>
    <mergeCell ref="H2:J2"/>
    <mergeCell ref="K2:R2"/>
    <mergeCell ref="E5:F6"/>
    <mergeCell ref="G5:H9"/>
    <mergeCell ref="Q4:R5"/>
    <mergeCell ref="L7:L13"/>
    <mergeCell ref="U46:V46"/>
    <mergeCell ref="S45:T45"/>
    <mergeCell ref="A46:C46"/>
    <mergeCell ref="D46:J46"/>
    <mergeCell ref="S42:T42"/>
    <mergeCell ref="I42:J42"/>
    <mergeCell ref="C44:D44"/>
    <mergeCell ref="S43:T43"/>
    <mergeCell ref="K46:L46"/>
    <mergeCell ref="M46:R46"/>
    <mergeCell ref="K45:L45"/>
    <mergeCell ref="M45:N45"/>
    <mergeCell ref="O45:P45"/>
    <mergeCell ref="C43:D43"/>
    <mergeCell ref="D30:D42"/>
    <mergeCell ref="A40:B40"/>
    <mergeCell ref="S41:T41"/>
    <mergeCell ref="U45:V45"/>
    <mergeCell ref="Q45:R45"/>
    <mergeCell ref="S44:T44"/>
    <mergeCell ref="A45:B45"/>
    <mergeCell ref="C45:D45"/>
    <mergeCell ref="E45:F45"/>
    <mergeCell ref="M41:N41"/>
    <mergeCell ref="A9:B9"/>
    <mergeCell ref="C10:D10"/>
    <mergeCell ref="E7:F7"/>
    <mergeCell ref="G10:H10"/>
    <mergeCell ref="C11:D11"/>
    <mergeCell ref="C3:D8"/>
    <mergeCell ref="A3:B8"/>
    <mergeCell ref="M40:N40"/>
    <mergeCell ref="O36:P36"/>
    <mergeCell ref="Q39:R39"/>
    <mergeCell ref="S37:T37"/>
    <mergeCell ref="U40:V40"/>
    <mergeCell ref="U39:V39"/>
    <mergeCell ref="S36:T36"/>
    <mergeCell ref="G39:H39"/>
    <mergeCell ref="K6:L6"/>
    <mergeCell ref="K38:L38"/>
    <mergeCell ref="M8:N8"/>
    <mergeCell ref="U4:V6"/>
    <mergeCell ref="K37:L37"/>
    <mergeCell ref="O4:P4"/>
    <mergeCell ref="O35:P35"/>
    <mergeCell ref="Q6:R6"/>
    <mergeCell ref="Q38:R38"/>
    <mergeCell ref="I10:J10"/>
    <mergeCell ref="M5:N7"/>
    <mergeCell ref="K5:L5"/>
    <mergeCell ref="P20:P34"/>
    <mergeCell ref="H30:H38"/>
    <mergeCell ref="K39:L39"/>
  </mergeCells>
  <conditionalFormatting sqref="H12">
    <cfRule type="notContainsBlanks" dxfId="109" priority="121" stopIfTrue="1">
      <formula>NOT(ISBLANK(H12))</formula>
    </cfRule>
  </conditionalFormatting>
  <conditionalFormatting sqref="H11">
    <cfRule type="notContainsBlanks" dxfId="108" priority="118" stopIfTrue="1">
      <formula>NOT(ISBLANK(H11))</formula>
    </cfRule>
  </conditionalFormatting>
  <conditionalFormatting sqref="B11:B15">
    <cfRule type="cellIs" dxfId="107" priority="117" operator="between">
      <formula>1</formula>
      <formula>8</formula>
    </cfRule>
    <cfRule type="cellIs" dxfId="106" priority="115" operator="between">
      <formula>9</formula>
      <formula>15</formula>
    </cfRule>
  </conditionalFormatting>
  <conditionalFormatting sqref="B18:B22">
    <cfRule type="cellIs" dxfId="105" priority="113" operator="between">
      <formula>9</formula>
      <formula>15</formula>
    </cfRule>
    <cfRule type="cellIs" dxfId="104" priority="114" operator="between">
      <formula>1</formula>
      <formula>8</formula>
    </cfRule>
  </conditionalFormatting>
  <conditionalFormatting sqref="B25:B29">
    <cfRule type="cellIs" dxfId="103" priority="111" operator="between">
      <formula>9</formula>
      <formula>15</formula>
    </cfRule>
    <cfRule type="cellIs" dxfId="102" priority="112" operator="between">
      <formula>1</formula>
      <formula>8</formula>
    </cfRule>
  </conditionalFormatting>
  <conditionalFormatting sqref="B32:B36">
    <cfRule type="cellIs" dxfId="101" priority="109" operator="between">
      <formula>9</formula>
      <formula>15</formula>
    </cfRule>
    <cfRule type="cellIs" dxfId="100" priority="110" operator="between">
      <formula>1</formula>
      <formula>8</formula>
    </cfRule>
  </conditionalFormatting>
  <conditionalFormatting sqref="B39">
    <cfRule type="cellIs" dxfId="99" priority="107" operator="between">
      <formula>9</formula>
      <formula>15</formula>
    </cfRule>
    <cfRule type="cellIs" dxfId="98" priority="108" operator="between">
      <formula>1</formula>
      <formula>8</formula>
    </cfRule>
  </conditionalFormatting>
  <conditionalFormatting sqref="D12:D14">
    <cfRule type="cellIs" dxfId="97" priority="105" operator="between">
      <formula>9</formula>
      <formula>15</formula>
    </cfRule>
    <cfRule type="cellIs" dxfId="96" priority="106" operator="between">
      <formula>1</formula>
      <formula>8</formula>
    </cfRule>
  </conditionalFormatting>
  <conditionalFormatting sqref="D18">
    <cfRule type="cellIs" dxfId="95" priority="103" operator="between">
      <formula>9</formula>
      <formula>15</formula>
    </cfRule>
    <cfRule type="cellIs" dxfId="94" priority="104" operator="between">
      <formula>1</formula>
      <formula>8</formula>
    </cfRule>
  </conditionalFormatting>
  <conditionalFormatting sqref="D20:D23">
    <cfRule type="cellIs" dxfId="93" priority="99" operator="between">
      <formula>9</formula>
      <formula>15</formula>
    </cfRule>
    <cfRule type="cellIs" dxfId="92" priority="100" operator="between">
      <formula>1</formula>
      <formula>8</formula>
    </cfRule>
  </conditionalFormatting>
  <conditionalFormatting sqref="D25:D29">
    <cfRule type="cellIs" dxfId="91" priority="97" operator="between">
      <formula>9</formula>
      <formula>15</formula>
    </cfRule>
    <cfRule type="cellIs" dxfId="90" priority="98" operator="between">
      <formula>1</formula>
      <formula>8</formula>
    </cfRule>
  </conditionalFormatting>
  <conditionalFormatting sqref="F14:F15">
    <cfRule type="cellIs" dxfId="89" priority="95" operator="between">
      <formula>9</formula>
      <formula>15</formula>
    </cfRule>
    <cfRule type="cellIs" dxfId="88" priority="96" operator="between">
      <formula>1</formula>
      <formula>8</formula>
    </cfRule>
  </conditionalFormatting>
  <conditionalFormatting sqref="H18:H22">
    <cfRule type="cellIs" dxfId="87" priority="93" operator="between">
      <formula>9</formula>
      <formula>15</formula>
    </cfRule>
    <cfRule type="cellIs" dxfId="86" priority="94" operator="between">
      <formula>1</formula>
      <formula>8</formula>
    </cfRule>
  </conditionalFormatting>
  <conditionalFormatting sqref="J11:J15">
    <cfRule type="cellIs" dxfId="85" priority="91" operator="between">
      <formula>9</formula>
      <formula>15</formula>
    </cfRule>
    <cfRule type="cellIs" dxfId="84" priority="92" operator="between">
      <formula>1</formula>
      <formula>8</formula>
    </cfRule>
  </conditionalFormatting>
  <conditionalFormatting sqref="J18:J22">
    <cfRule type="cellIs" dxfId="83" priority="89" operator="between">
      <formula>9</formula>
      <formula>15</formula>
    </cfRule>
    <cfRule type="cellIs" dxfId="82" priority="90" operator="between">
      <formula>1</formula>
      <formula>8</formula>
    </cfRule>
  </conditionalFormatting>
  <conditionalFormatting sqref="J25:J29">
    <cfRule type="cellIs" dxfId="81" priority="87" operator="between">
      <formula>9</formula>
      <formula>15</formula>
    </cfRule>
    <cfRule type="cellIs" dxfId="80" priority="88" operator="between">
      <formula>1</formula>
      <formula>8</formula>
    </cfRule>
  </conditionalFormatting>
  <conditionalFormatting sqref="J32:J36">
    <cfRule type="cellIs" dxfId="79" priority="85" operator="between">
      <formula>9</formula>
      <formula>15</formula>
    </cfRule>
    <cfRule type="cellIs" dxfId="78" priority="86" operator="between">
      <formula>1</formula>
      <formula>8</formula>
    </cfRule>
  </conditionalFormatting>
  <conditionalFormatting sqref="L18:L22">
    <cfRule type="cellIs" dxfId="77" priority="83" operator="between">
      <formula>9</formula>
      <formula>15</formula>
    </cfRule>
    <cfRule type="cellIs" dxfId="76" priority="84" operator="between">
      <formula>1</formula>
      <formula>8</formula>
    </cfRule>
  </conditionalFormatting>
  <conditionalFormatting sqref="L25:L29">
    <cfRule type="cellIs" dxfId="75" priority="81" operator="between">
      <formula>9</formula>
      <formula>15</formula>
    </cfRule>
    <cfRule type="cellIs" dxfId="74" priority="82" operator="between">
      <formula>1</formula>
      <formula>8</formula>
    </cfRule>
  </conditionalFormatting>
  <conditionalFormatting sqref="N11:N15">
    <cfRule type="cellIs" dxfId="73" priority="77" operator="between">
      <formula>9</formula>
      <formula>15</formula>
    </cfRule>
    <cfRule type="cellIs" dxfId="72" priority="78" operator="between">
      <formula>1</formula>
      <formula>8</formula>
    </cfRule>
  </conditionalFormatting>
  <conditionalFormatting sqref="N18:N22">
    <cfRule type="cellIs" dxfId="71" priority="75" operator="between">
      <formula>9</formula>
      <formula>15</formula>
    </cfRule>
    <cfRule type="cellIs" dxfId="70" priority="76" operator="between">
      <formula>1</formula>
      <formula>8</formula>
    </cfRule>
  </conditionalFormatting>
  <conditionalFormatting sqref="N25:N29">
    <cfRule type="cellIs" dxfId="69" priority="73" operator="between">
      <formula>9</formula>
      <formula>15</formula>
    </cfRule>
    <cfRule type="cellIs" dxfId="68" priority="74" operator="between">
      <formula>1</formula>
      <formula>8</formula>
    </cfRule>
  </conditionalFormatting>
  <conditionalFormatting sqref="N32:N36">
    <cfRule type="cellIs" dxfId="67" priority="71" operator="between">
      <formula>9</formula>
      <formula>15</formula>
    </cfRule>
    <cfRule type="cellIs" dxfId="66" priority="72" operator="between">
      <formula>1</formula>
      <formula>8</formula>
    </cfRule>
  </conditionalFormatting>
  <conditionalFormatting sqref="P11:P15">
    <cfRule type="cellIs" dxfId="65" priority="69" operator="between">
      <formula>9</formula>
      <formula>15</formula>
    </cfRule>
    <cfRule type="cellIs" dxfId="64" priority="70" operator="between">
      <formula>1</formula>
      <formula>8</formula>
    </cfRule>
  </conditionalFormatting>
  <conditionalFormatting sqref="T11:T15">
    <cfRule type="cellIs" dxfId="63" priority="67" operator="between">
      <formula>9</formula>
      <formula>15</formula>
    </cfRule>
    <cfRule type="cellIs" dxfId="62" priority="68" operator="between">
      <formula>1</formula>
      <formula>8</formula>
    </cfRule>
  </conditionalFormatting>
  <conditionalFormatting sqref="T18:T22">
    <cfRule type="cellIs" dxfId="61" priority="65" operator="between">
      <formula>9</formula>
      <formula>15</formula>
    </cfRule>
    <cfRule type="cellIs" dxfId="60" priority="66" operator="between">
      <formula>1</formula>
      <formula>8</formula>
    </cfRule>
  </conditionalFormatting>
  <conditionalFormatting sqref="T25:T29">
    <cfRule type="cellIs" dxfId="59" priority="63" operator="between">
      <formula>9</formula>
      <formula>15</formula>
    </cfRule>
    <cfRule type="cellIs" dxfId="58" priority="64" operator="between">
      <formula>1</formula>
      <formula>8</formula>
    </cfRule>
  </conditionalFormatting>
  <conditionalFormatting sqref="V11:V15">
    <cfRule type="cellIs" dxfId="57" priority="61" operator="between">
      <formula>9</formula>
      <formula>15</formula>
    </cfRule>
    <cfRule type="cellIs" dxfId="56" priority="62" operator="between">
      <formula>1</formula>
      <formula>8</formula>
    </cfRule>
  </conditionalFormatting>
  <conditionalFormatting sqref="V18:V22">
    <cfRule type="cellIs" dxfId="55" priority="59" operator="between">
      <formula>9</formula>
      <formula>15</formula>
    </cfRule>
    <cfRule type="cellIs" dxfId="54" priority="60" operator="between">
      <formula>1</formula>
      <formula>8</formula>
    </cfRule>
  </conditionalFormatting>
  <conditionalFormatting sqref="V25:V29">
    <cfRule type="cellIs" dxfId="53" priority="57" operator="between">
      <formula>9</formula>
      <formula>15</formula>
    </cfRule>
    <cfRule type="cellIs" dxfId="52" priority="58" operator="between">
      <formula>1</formula>
      <formula>8</formula>
    </cfRule>
  </conditionalFormatting>
  <conditionalFormatting sqref="V32:V36">
    <cfRule type="cellIs" dxfId="51" priority="55" operator="between">
      <formula>9</formula>
      <formula>15</formula>
    </cfRule>
    <cfRule type="cellIs" dxfId="50" priority="56" operator="between">
      <formula>1</formula>
      <formula>8</formula>
    </cfRule>
  </conditionalFormatting>
  <conditionalFormatting sqref="H25">
    <cfRule type="cellIs" dxfId="49" priority="53" operator="between">
      <formula>9</formula>
      <formula>15</formula>
    </cfRule>
    <cfRule type="cellIs" dxfId="48" priority="54" operator="between">
      <formula>1</formula>
      <formula>8</formula>
    </cfRule>
  </conditionalFormatting>
  <conditionalFormatting sqref="H26">
    <cfRule type="cellIs" dxfId="47" priority="51" operator="between">
      <formula>9</formula>
      <formula>15</formula>
    </cfRule>
    <cfRule type="cellIs" dxfId="46" priority="52" operator="between">
      <formula>1</formula>
      <formula>8</formula>
    </cfRule>
  </conditionalFormatting>
  <conditionalFormatting sqref="H27">
    <cfRule type="cellIs" dxfId="45" priority="49" operator="between">
      <formula>9</formula>
      <formula>15</formula>
    </cfRule>
    <cfRule type="cellIs" dxfId="44" priority="50" operator="between">
      <formula>1</formula>
      <formula>8</formula>
    </cfRule>
  </conditionalFormatting>
  <conditionalFormatting sqref="H28">
    <cfRule type="cellIs" dxfId="43" priority="47" operator="between">
      <formula>9</formula>
      <formula>15</formula>
    </cfRule>
    <cfRule type="cellIs" dxfId="42" priority="48" operator="between">
      <formula>1</formula>
      <formula>8</formula>
    </cfRule>
  </conditionalFormatting>
  <conditionalFormatting sqref="H29">
    <cfRule type="cellIs" dxfId="41" priority="45" operator="between">
      <formula>9</formula>
      <formula>15</formula>
    </cfRule>
    <cfRule type="cellIs" dxfId="40" priority="46" operator="between">
      <formula>1</formula>
      <formula>8</formula>
    </cfRule>
  </conditionalFormatting>
  <conditionalFormatting sqref="L32">
    <cfRule type="cellIs" dxfId="39" priority="43" operator="between">
      <formula>9</formula>
      <formula>15</formula>
    </cfRule>
    <cfRule type="cellIs" dxfId="38" priority="44" operator="between">
      <formula>1</formula>
      <formula>8</formula>
    </cfRule>
  </conditionalFormatting>
  <conditionalFormatting sqref="L33">
    <cfRule type="cellIs" dxfId="37" priority="41" operator="between">
      <formula>9</formula>
      <formula>15</formula>
    </cfRule>
    <cfRule type="cellIs" dxfId="36" priority="42" operator="between">
      <formula>1</formula>
      <formula>8</formula>
    </cfRule>
  </conditionalFormatting>
  <conditionalFormatting sqref="L34">
    <cfRule type="cellIs" dxfId="35" priority="39" operator="between">
      <formula>9</formula>
      <formula>15</formula>
    </cfRule>
    <cfRule type="cellIs" dxfId="34" priority="40" operator="between">
      <formula>1</formula>
      <formula>8</formula>
    </cfRule>
  </conditionalFormatting>
  <conditionalFormatting sqref="L35">
    <cfRule type="cellIs" dxfId="33" priority="37" operator="between">
      <formula>9</formula>
      <formula>15</formula>
    </cfRule>
    <cfRule type="cellIs" dxfId="32" priority="38" operator="between">
      <formula>1</formula>
      <formula>8</formula>
    </cfRule>
  </conditionalFormatting>
  <conditionalFormatting sqref="L36">
    <cfRule type="cellIs" dxfId="31" priority="35" operator="between">
      <formula>9</formula>
      <formula>15</formula>
    </cfRule>
    <cfRule type="cellIs" dxfId="30" priority="36" operator="between">
      <formula>1</formula>
      <formula>8</formula>
    </cfRule>
  </conditionalFormatting>
  <conditionalFormatting sqref="P5">
    <cfRule type="cellIs" dxfId="29" priority="31" operator="between">
      <formula>9</formula>
      <formula>15</formula>
    </cfRule>
    <cfRule type="cellIs" dxfId="28" priority="32" operator="between">
      <formula>1</formula>
      <formula>8</formula>
    </cfRule>
  </conditionalFormatting>
  <conditionalFormatting sqref="P7">
    <cfRule type="cellIs" dxfId="27" priority="29" operator="between">
      <formula>9</formula>
      <formula>15</formula>
    </cfRule>
    <cfRule type="cellIs" dxfId="26" priority="30" operator="between">
      <formula>1</formula>
      <formula>8</formula>
    </cfRule>
  </conditionalFormatting>
  <conditionalFormatting sqref="P8">
    <cfRule type="cellIs" dxfId="25" priority="27" operator="between">
      <formula>9</formula>
      <formula>15</formula>
    </cfRule>
    <cfRule type="cellIs" dxfId="24" priority="28" operator="between">
      <formula>1</formula>
      <formula>8</formula>
    </cfRule>
  </conditionalFormatting>
  <conditionalFormatting sqref="P18">
    <cfRule type="cellIs" dxfId="23" priority="25" operator="between">
      <formula>9</formula>
      <formula>15</formula>
    </cfRule>
    <cfRule type="cellIs" dxfId="22" priority="26" operator="between">
      <formula>1</formula>
      <formula>8</formula>
    </cfRule>
  </conditionalFormatting>
  <conditionalFormatting sqref="P19">
    <cfRule type="cellIs" dxfId="21" priority="23" operator="between">
      <formula>9</formula>
      <formula>15</formula>
    </cfRule>
    <cfRule type="cellIs" dxfId="20" priority="24" operator="between">
      <formula>1</formula>
      <formula>8</formula>
    </cfRule>
  </conditionalFormatting>
  <conditionalFormatting sqref="T6">
    <cfRule type="cellIs" dxfId="19" priority="21" operator="between">
      <formula>9</formula>
      <formula>15</formula>
    </cfRule>
    <cfRule type="cellIs" dxfId="18" priority="22" operator="between">
      <formula>1</formula>
      <formula>8</formula>
    </cfRule>
  </conditionalFormatting>
  <conditionalFormatting sqref="T7">
    <cfRule type="cellIs" dxfId="17" priority="19" operator="between">
      <formula>9</formula>
      <formula>15</formula>
    </cfRule>
    <cfRule type="cellIs" dxfId="16" priority="20" operator="between">
      <formula>1</formula>
      <formula>8</formula>
    </cfRule>
  </conditionalFormatting>
  <conditionalFormatting sqref="T8">
    <cfRule type="cellIs" dxfId="15" priority="17" operator="between">
      <formula>9</formula>
      <formula>15</formula>
    </cfRule>
    <cfRule type="cellIs" dxfId="14" priority="18" operator="between">
      <formula>1</formula>
      <formula>8</formula>
    </cfRule>
  </conditionalFormatting>
  <conditionalFormatting sqref="T32">
    <cfRule type="cellIs" dxfId="13" priority="15" operator="between">
      <formula>9</formula>
      <formula>15</formula>
    </cfRule>
    <cfRule type="cellIs" dxfId="12" priority="16" operator="between">
      <formula>1</formula>
      <formula>8</formula>
    </cfRule>
  </conditionalFormatting>
  <conditionalFormatting sqref="T33">
    <cfRule type="cellIs" dxfId="11" priority="11" operator="between">
      <formula>9</formula>
      <formula>15</formula>
    </cfRule>
    <cfRule type="cellIs" dxfId="10" priority="12" operator="between">
      <formula>1</formula>
      <formula>8</formula>
    </cfRule>
  </conditionalFormatting>
  <conditionalFormatting sqref="T34">
    <cfRule type="cellIs" dxfId="9" priority="9" operator="between">
      <formula>9</formula>
      <formula>15</formula>
    </cfRule>
    <cfRule type="cellIs" dxfId="8" priority="10" operator="between">
      <formula>1</formula>
      <formula>8</formula>
    </cfRule>
  </conditionalFormatting>
  <conditionalFormatting sqref="T35">
    <cfRule type="cellIs" dxfId="7" priority="7" operator="between">
      <formula>9</formula>
      <formula>15</formula>
    </cfRule>
    <cfRule type="cellIs" dxfId="6" priority="8" operator="between">
      <formula>1</formula>
      <formula>8</formula>
    </cfRule>
  </conditionalFormatting>
  <conditionalFormatting sqref="V8">
    <cfRule type="cellIs" dxfId="5" priority="5" operator="between">
      <formula>9</formula>
      <formula>15</formula>
    </cfRule>
    <cfRule type="cellIs" dxfId="4" priority="6" operator="between">
      <formula>1</formula>
      <formula>8</formula>
    </cfRule>
  </conditionalFormatting>
  <conditionalFormatting sqref="L14">
    <cfRule type="cellIs" dxfId="3" priority="3" operator="between">
      <formula>9</formula>
      <formula>15</formula>
    </cfRule>
    <cfRule type="cellIs" dxfId="2" priority="4" operator="between">
      <formula>1</formula>
      <formula>8</formula>
    </cfRule>
  </conditionalFormatting>
  <conditionalFormatting sqref="L15">
    <cfRule type="cellIs" dxfId="1" priority="1" operator="between">
      <formula>9</formula>
      <formula>15</formula>
    </cfRule>
    <cfRule type="cellIs" dxfId="0" priority="2" operator="between">
      <formula>1</formula>
      <formula>8</formula>
    </cfRule>
  </conditionalFormatting>
  <pageMargins left="1" right="1" top="1" bottom="1" header="0.25" footer="0.25"/>
  <pageSetup scale="78" orientation="landscape"/>
  <headerFooter>
    <oddFooter>&amp;C&amp;"Helvetica Neue,Regular"&amp;11&amp;K000000&amp;P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V11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B3" sqref="B3"/>
    </sheetView>
  </sheetViews>
  <sheetFormatPr baseColWidth="10" defaultColWidth="16.33203125" defaultRowHeight="14.75" customHeight="1" x14ac:dyDescent="0.2"/>
  <cols>
    <col min="1" max="256" width="16.33203125" style="48" customWidth="1"/>
  </cols>
  <sheetData>
    <row r="1" spans="1:5" ht="16" customHeight="1" x14ac:dyDescent="0.2">
      <c r="A1" s="147" t="s">
        <v>224</v>
      </c>
      <c r="B1" s="147"/>
      <c r="C1" s="147"/>
      <c r="D1" s="147"/>
      <c r="E1" s="147"/>
    </row>
    <row r="2" spans="1:5" ht="14.5" customHeight="1" x14ac:dyDescent="0.2">
      <c r="A2" s="49"/>
      <c r="B2" s="49"/>
      <c r="C2" s="49"/>
      <c r="D2" s="49"/>
      <c r="E2" s="49"/>
    </row>
    <row r="3" spans="1:5" ht="14.5" customHeight="1" x14ac:dyDescent="0.2">
      <c r="A3" s="50"/>
      <c r="B3" s="51"/>
      <c r="C3" s="52"/>
      <c r="D3" s="52"/>
      <c r="E3" s="52"/>
    </row>
    <row r="4" spans="1:5" ht="14.25" customHeight="1" x14ac:dyDescent="0.2">
      <c r="A4" s="53"/>
      <c r="B4" s="54"/>
      <c r="C4" s="2"/>
      <c r="D4" s="2"/>
      <c r="E4" s="2"/>
    </row>
    <row r="5" spans="1:5" ht="14.25" customHeight="1" x14ac:dyDescent="0.2">
      <c r="A5" s="53"/>
      <c r="B5" s="54"/>
      <c r="C5" s="2"/>
      <c r="D5" s="2"/>
      <c r="E5" s="2"/>
    </row>
    <row r="6" spans="1:5" ht="14.25" customHeight="1" x14ac:dyDescent="0.2">
      <c r="A6" s="53"/>
      <c r="B6" s="54"/>
      <c r="C6" s="2"/>
      <c r="D6" s="2"/>
      <c r="E6" s="2"/>
    </row>
    <row r="7" spans="1:5" ht="14.25" customHeight="1" x14ac:dyDescent="0.2">
      <c r="A7" s="53"/>
      <c r="B7" s="54"/>
      <c r="C7" s="2"/>
      <c r="D7" s="2"/>
      <c r="E7" s="2"/>
    </row>
    <row r="8" spans="1:5" ht="14.25" customHeight="1" x14ac:dyDescent="0.2">
      <c r="A8" s="53"/>
      <c r="B8" s="54"/>
      <c r="C8" s="2"/>
      <c r="D8" s="2"/>
      <c r="E8" s="2"/>
    </row>
    <row r="9" spans="1:5" ht="14.25" customHeight="1" x14ac:dyDescent="0.2">
      <c r="A9" s="53"/>
      <c r="B9" s="54"/>
      <c r="C9" s="2"/>
      <c r="D9" s="2"/>
      <c r="E9" s="2"/>
    </row>
    <row r="10" spans="1:5" ht="14.25" customHeight="1" x14ac:dyDescent="0.2">
      <c r="A10" s="53"/>
      <c r="B10" s="54"/>
      <c r="C10" s="2"/>
      <c r="D10" s="2"/>
      <c r="E10" s="2"/>
    </row>
    <row r="11" spans="1:5" ht="14.25" customHeight="1" x14ac:dyDescent="0.2">
      <c r="A11" s="53"/>
      <c r="B11" s="54"/>
      <c r="C11" s="2"/>
      <c r="D11" s="2"/>
      <c r="E11" s="2"/>
    </row>
  </sheetData>
  <mergeCells count="1">
    <mergeCell ref="A1:E1"/>
  </mergeCells>
  <pageMargins left="1" right="1" top="1" bottom="1" header="0.25" footer="0.25"/>
  <pageSetup scale="95" orientation="portrait"/>
  <headerFooter>
    <oddFooter>&amp;C&amp;"Helvetica Neue,Regular"&amp;11&amp;K000000&amp;P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20_21 - Conservatorio “O. Respi</vt:lpstr>
      <vt:lpstr>Foglio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gianfranco borrelli</cp:lastModifiedBy>
  <cp:lastPrinted>2020-06-28T09:49:38Z</cp:lastPrinted>
  <dcterms:modified xsi:type="dcterms:W3CDTF">2020-07-04T15:24:10Z</dcterms:modified>
</cp:coreProperties>
</file>